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0125" windowHeight="11205"/>
  </bookViews>
  <sheets>
    <sheet name="Ведомость_год (эффект)" sheetId="5" r:id="rId1"/>
  </sheets>
  <definedNames>
    <definedName name="_xlnm.Print_Titles" localSheetId="0">'Ведомость_год (эффект)'!$10:$11</definedName>
    <definedName name="_xlnm.Print_Area" localSheetId="0">'Ведомость_год (эффект)'!$A$1:$AQ$60</definedName>
  </definedNames>
  <calcPr calcId="145621" fullPrecision="0"/>
</workbook>
</file>

<file path=xl/calcChain.xml><?xml version="1.0" encoding="utf-8"?>
<calcChain xmlns="http://schemas.openxmlformats.org/spreadsheetml/2006/main">
  <c r="AQ60" i="5" l="1"/>
  <c r="AQ22" i="5" l="1"/>
  <c r="AQ26" i="5"/>
  <c r="AQ37" i="5" l="1"/>
  <c r="AQ44" i="5" l="1"/>
  <c r="AQ42" i="5" l="1"/>
  <c r="AQ46" i="5"/>
  <c r="AQ45" i="5"/>
  <c r="AQ48" i="5"/>
  <c r="AQ21" i="5" l="1"/>
  <c r="AQ35" i="5" l="1"/>
  <c r="AQ36" i="5"/>
  <c r="AQ40" i="5"/>
  <c r="AQ41" i="5"/>
  <c r="AQ12" i="5"/>
  <c r="AQ13" i="5"/>
  <c r="AQ33" i="5"/>
  <c r="AQ19" i="5"/>
  <c r="AQ20" i="5"/>
  <c r="AQ23" i="5"/>
  <c r="AQ24" i="5"/>
  <c r="AQ25" i="5"/>
  <c r="AQ28" i="5"/>
  <c r="AQ29" i="5"/>
  <c r="AQ30" i="5"/>
  <c r="AQ31" i="5"/>
  <c r="AQ32" i="5"/>
  <c r="AQ39" i="5"/>
  <c r="AQ47" i="5"/>
  <c r="AQ14" i="5"/>
  <c r="AQ18" i="5"/>
  <c r="AQ27" i="5"/>
  <c r="AQ43" i="5"/>
  <c r="AQ34" i="5" l="1"/>
  <c r="AQ15" i="5"/>
  <c r="AL57" i="5" l="1"/>
  <c r="AD57" i="5"/>
  <c r="AH57" i="5"/>
  <c r="AK57" i="5"/>
  <c r="X57" i="5"/>
  <c r="T57" i="5"/>
  <c r="AO57" i="5"/>
  <c r="Z57" i="5"/>
  <c r="D57" i="5"/>
  <c r="AQ49" i="5"/>
  <c r="AM57" i="5" l="1"/>
  <c r="E57" i="5"/>
  <c r="U57" i="5"/>
  <c r="AC57" i="5"/>
  <c r="J59" i="5"/>
  <c r="R59" i="5"/>
  <c r="AI57" i="5"/>
  <c r="AN57" i="5"/>
  <c r="G59" i="5"/>
  <c r="K59" i="5"/>
  <c r="O57" i="5"/>
  <c r="S59" i="5"/>
  <c r="W57" i="5"/>
  <c r="AA57" i="5"/>
  <c r="AE57" i="5"/>
  <c r="AJ57" i="5"/>
  <c r="AB57" i="5"/>
  <c r="AG57" i="5"/>
  <c r="F59" i="5"/>
  <c r="I59" i="5"/>
  <c r="M59" i="5"/>
  <c r="Q59" i="5"/>
  <c r="Y57" i="5"/>
  <c r="N59" i="5"/>
  <c r="V57" i="5"/>
  <c r="AP57" i="5"/>
  <c r="AP59" i="5"/>
  <c r="H59" i="5"/>
  <c r="H57" i="5"/>
  <c r="E59" i="5"/>
  <c r="L59" i="5"/>
  <c r="L57" i="5"/>
  <c r="P59" i="5"/>
  <c r="P57" i="5"/>
  <c r="J57" i="5"/>
  <c r="M57" i="5"/>
  <c r="K57" i="5"/>
  <c r="W59" i="5"/>
  <c r="W58" i="5" s="1"/>
  <c r="AO59" i="5"/>
  <c r="AO58" i="5" s="1"/>
  <c r="Y59" i="5"/>
  <c r="AH59" i="5"/>
  <c r="T59" i="5"/>
  <c r="V59" i="5"/>
  <c r="Z59" i="5"/>
  <c r="AD59" i="5"/>
  <c r="AK59" i="5"/>
  <c r="X59" i="5"/>
  <c r="AL59" i="5"/>
  <c r="D59" i="5"/>
  <c r="F57" i="5" l="1"/>
  <c r="G57" i="5"/>
  <c r="O59" i="5"/>
  <c r="R57" i="5"/>
  <c r="AB59" i="5"/>
  <c r="AI59" i="5"/>
  <c r="AC59" i="5"/>
  <c r="AC58" i="5" s="1"/>
  <c r="AE59" i="5"/>
  <c r="AE58" i="5" s="1"/>
  <c r="AG59" i="5"/>
  <c r="N57" i="5"/>
  <c r="AJ59" i="5"/>
  <c r="AJ58" i="5" s="1"/>
  <c r="AM59" i="5"/>
  <c r="U59" i="5"/>
  <c r="U58" i="5" s="1"/>
  <c r="I57" i="5"/>
  <c r="S57" i="5"/>
  <c r="AN59" i="5"/>
  <c r="AA59" i="5"/>
  <c r="AA58" i="5" s="1"/>
  <c r="Q57" i="5"/>
  <c r="AP58" i="5"/>
  <c r="M58" i="5"/>
  <c r="H58" i="5"/>
  <c r="K58" i="5"/>
  <c r="S58" i="5"/>
  <c r="F58" i="5"/>
  <c r="J58" i="5"/>
  <c r="I58" i="5"/>
  <c r="AL58" i="5"/>
  <c r="AG58" i="5"/>
  <c r="X58" i="5"/>
  <c r="AK58" i="5"/>
  <c r="AB58" i="5"/>
  <c r="R58" i="5"/>
  <c r="L58" i="5"/>
  <c r="AD58" i="5"/>
  <c r="Z58" i="5"/>
  <c r="V58" i="5"/>
  <c r="AN58" i="5"/>
  <c r="O58" i="5"/>
  <c r="AI58" i="5"/>
  <c r="T58" i="5"/>
  <c r="P58" i="5"/>
  <c r="E58" i="5"/>
  <c r="G58" i="5"/>
  <c r="N58" i="5"/>
  <c r="AM58" i="5"/>
  <c r="AH58" i="5"/>
  <c r="Y58" i="5"/>
  <c r="Q58" i="5"/>
  <c r="D58" i="5"/>
  <c r="AQ57" i="5" l="1"/>
  <c r="AQ59" i="5"/>
  <c r="AQ58" i="5"/>
</calcChain>
</file>

<file path=xl/sharedStrings.xml><?xml version="1.0" encoding="utf-8"?>
<sst xmlns="http://schemas.openxmlformats.org/spreadsheetml/2006/main" count="264" uniqueCount="129">
  <si>
    <t>Гимназия №2</t>
  </si>
  <si>
    <t>Лицей №1</t>
  </si>
  <si>
    <t>Лицей №3</t>
  </si>
  <si>
    <t>СОШ №1</t>
  </si>
  <si>
    <t>СОШ №10  с УИОП</t>
  </si>
  <si>
    <t>СОШ №12  с УИОП</t>
  </si>
  <si>
    <t>СОШ №46  с УИОП</t>
  </si>
  <si>
    <t>СОШ №3</t>
  </si>
  <si>
    <t>СОШ №4</t>
  </si>
  <si>
    <t>СОШ №5</t>
  </si>
  <si>
    <t>СОШ №6</t>
  </si>
  <si>
    <t>СОШ №7</t>
  </si>
  <si>
    <t>СОШ №13</t>
  </si>
  <si>
    <t>СОШ №15</t>
  </si>
  <si>
    <t>СОШ №19</t>
  </si>
  <si>
    <t>СОШ №20</t>
  </si>
  <si>
    <t>СОШ №24</t>
  </si>
  <si>
    <t>СОШ №25</t>
  </si>
  <si>
    <t>СОШ №26</t>
  </si>
  <si>
    <t>СОШ №27</t>
  </si>
  <si>
    <t>СОШ №29</t>
  </si>
  <si>
    <t>СОШ №32</t>
  </si>
  <si>
    <t>СОШ №38</t>
  </si>
  <si>
    <t>СОШ №44</t>
  </si>
  <si>
    <t>СОШ №45</t>
  </si>
  <si>
    <t>план</t>
  </si>
  <si>
    <t>факт</t>
  </si>
  <si>
    <t>исполнение</t>
  </si>
  <si>
    <t>ОСОШ №1</t>
  </si>
  <si>
    <t>2. Выполнение муниципального задания на оказание муниципальных услуг</t>
  </si>
  <si>
    <t>3. Обеспечение высокого качества обучения</t>
  </si>
  <si>
    <t>*</t>
  </si>
  <si>
    <t>4. Кадровое обеспечение образовательного процесса (развитие кадрового потенциала)</t>
  </si>
  <si>
    <t>4.2. Соответствие квалификации педагогических работников занимаемым должностям.</t>
  </si>
  <si>
    <t>Критерий</t>
  </si>
  <si>
    <t>Показатели эффективности</t>
  </si>
  <si>
    <t>Значение показателя</t>
  </si>
  <si>
    <t>5. Обеспечение комплексной безопасности</t>
  </si>
  <si>
    <r>
      <t xml:space="preserve">1.3. </t>
    </r>
    <r>
      <rPr>
        <sz val="10"/>
        <color theme="1"/>
        <rFont val="Times New Roman"/>
        <family val="2"/>
        <charset val="204"/>
      </rPr>
      <t>Отсутствие подтвержденных жалоб потребителей</t>
    </r>
  </si>
  <si>
    <t>6. Эффективная реализация программ дополнительного образования, организация внеурочной деятельности</t>
  </si>
  <si>
    <t>Соловей Л.Г.</t>
  </si>
  <si>
    <t>(численность выпускников 11-х классов, сдавших все экзамены, которые они выбрали для сдачи в форме ЕГЭ / численность выпускников 11-х классов, сдававших экзамены по выбору) * 100%.</t>
  </si>
  <si>
    <t>7. Соответствие условий требованиям ФГОС.</t>
  </si>
  <si>
    <t>8. Совершен-ствование педагогических и управленческих процессов образовательной организации на основе независимой системы оценки качества.</t>
  </si>
  <si>
    <t>9. Обеспечение доступности качественного образования</t>
  </si>
  <si>
    <t>10. Реализация профильного обучения, обеспечение преемственности образовательных программ</t>
  </si>
  <si>
    <t>13. Информационная открытость</t>
  </si>
  <si>
    <t xml:space="preserve">13.2. Своевременное размещение и обновление информации на сайте bus.gov.ru. </t>
  </si>
  <si>
    <t>Толстова И.В.</t>
  </si>
  <si>
    <t>4.4. Наличие не менее 18% молодых учителей в общеобразовательном учреждении.</t>
  </si>
  <si>
    <t>Процент исполнения:</t>
  </si>
  <si>
    <t>Учреждения:</t>
  </si>
  <si>
    <t>эффективные</t>
  </si>
  <si>
    <t>с призн.неэф.</t>
  </si>
  <si>
    <t>неэффективные</t>
  </si>
  <si>
    <t>4.1. Укомплектованность педагогическими работниками не менее 95%</t>
  </si>
  <si>
    <t>6.4. Организация деятельности детских общественных объединений.</t>
  </si>
  <si>
    <t>Сургутский естественно-научный лицей</t>
  </si>
  <si>
    <t>Гимназия "Лаборатория Салахова"</t>
  </si>
  <si>
    <t>1.2. Соблюдение требований стандартов качества муниципальных услуг</t>
  </si>
  <si>
    <t>Всего, исполнивших показатель</t>
  </si>
  <si>
    <t>1. Соответствие деятельности общеобразова-тельного учреждения требованиям законодательства</t>
  </si>
  <si>
    <t xml:space="preserve">5.1. Обеспечение безопасности общеобразовательного учреждения </t>
  </si>
  <si>
    <t>11. Создание условий для сохранения здоровья учащихся.</t>
  </si>
  <si>
    <t>Обозначение
(примечание)</t>
  </si>
  <si>
    <t>Условие, при котором показатель считается достигнутым
/ формула расчета</t>
  </si>
  <si>
    <t>1 - показатель выполнен; 0 - не выполнен.</t>
  </si>
  <si>
    <t>обеспеченность образовательных учреждений отдельными помещениями, необходимым оборудованием, специалистами; наличие плана работы по психолого- педагогическому сопровождению образовательного процесса.</t>
  </si>
  <si>
    <t>1 - показатель исполнен; 
0 - не исполнен.</t>
  </si>
  <si>
    <t xml:space="preserve">исполнение мероприятий раздела 4. Управленческое решение Паспорта доступности образовательного учреждения. </t>
  </si>
  <si>
    <t>положительная динамика в распределении учащихся по группам здоровья (в сравнении с предыдущим периодом), наличие профилактических программ направленных на сохранение здоровья учащихся.</t>
  </si>
  <si>
    <t xml:space="preserve">отсутствие либо снижение числа учащихся, систематически пропускающих и не посещающих занятия без уважительной причины. </t>
  </si>
  <si>
    <t>1 - показатель выполнен;
0 - не выполнен.</t>
  </si>
  <si>
    <t>1 - показатель выполнен; 
0 - не выполнен.</t>
  </si>
  <si>
    <t>отсутствие нарушений требований законодательства Российской Федерации к размещению информации на официальном сайте ОУ, регулярное (еженедельное) обновление новостного раздела, наличие в открытом доступе публичного доклада образовательного учреждения и порядка распределения фонда стимулирующих выплат.</t>
  </si>
  <si>
    <t>6.2. Не менее 35% учащихся, занятых в кружках, секциях спортивной направленности.</t>
  </si>
  <si>
    <t>4.3. Участие педагогических и руководящих работников в профессиональных конкурсах.</t>
  </si>
  <si>
    <t>СОШ №18 имени В.Я. Алексеева</t>
  </si>
  <si>
    <t>СОШ №8 имени Сибирцева А.Н.</t>
  </si>
  <si>
    <t>Лицей имени генерал-майора Хисматулина В.И.</t>
  </si>
  <si>
    <t>Гимназия имени Ф.К. Салманова</t>
  </si>
  <si>
    <t>СОШ №22 имени Г.Ф. Пономарева</t>
  </si>
  <si>
    <t>НШ №30</t>
  </si>
  <si>
    <t>НШ №37</t>
  </si>
  <si>
    <t>НШ №42</t>
  </si>
  <si>
    <t>НШ "Перспектива"</t>
  </si>
  <si>
    <t xml:space="preserve">НШ "Прогимназия" </t>
  </si>
  <si>
    <r>
      <t xml:space="preserve">1.1 </t>
    </r>
    <r>
      <rPr>
        <sz val="10"/>
        <color theme="1"/>
        <rFont val="Times New Roman"/>
        <family val="2"/>
        <charset val="204"/>
      </rPr>
      <t>Отсутствие нарушений в организации деятельности образовательного процесса учреждения, подтвержденное результатами проведенных контрольными и надзорными органами проверок учрежден.</t>
    </r>
  </si>
  <si>
    <t>3.6. 100% учащихся (для ОСОШ - 95%), освоивших образовательные программы соответствующего уровня.</t>
  </si>
  <si>
    <t>3.7. Наличие учащихся – победителей и призеров (для ОСОШ - участников) интеллектуальных олимпиад и конкурсов.</t>
  </si>
  <si>
    <t>3.9. Не менее 60% учащихся 4-х классов, получивших "4" и "5" по итогам учебного года.</t>
  </si>
  <si>
    <t>6.1. Наличие секций, кружков в рамках дополнительного образования и внеурочной деятельности в ОУ</t>
  </si>
  <si>
    <t>7.2. Соответствие условий, созданных в учреждении, современным требованиям ФГОС ООО.</t>
  </si>
  <si>
    <t>8.1. Внешнее представление участия образовательного учреждения в независимых процедурах оценки качества.</t>
  </si>
  <si>
    <t>12. Эффективная работа системы ГОУ</t>
  </si>
  <si>
    <t>12.1. Включенность членов органа ГОУ в деятельность ОУ</t>
  </si>
  <si>
    <t>6.5. 100% учащихся 1-4 классов, принявших участие в сдаче нормативов ГТО.</t>
  </si>
  <si>
    <t>Всего показателей для учреждения</t>
  </si>
  <si>
    <t>Исполнено показателей для учреждения</t>
  </si>
  <si>
    <t>-</t>
  </si>
  <si>
    <t>3.5. Не менее 85% учащихся 4-х классов, выполнивших задания базового уровня по результатам региональной КР по русскому языку</t>
  </si>
  <si>
    <t>3.4. Не менее 95% учащихся 4-х классов, выполнивших задания базового уровня по результатам региональной КР по математике</t>
  </si>
  <si>
    <t>6.3. Не менее 40% учащихся (60% - для начальных школ), охваченных допол. образов. услугами.</t>
  </si>
  <si>
    <t>7.1. Осуществление / организация психолого-педагогического сопровождения ОП</t>
  </si>
  <si>
    <t>7.3 Обеспечение широкого использования электронных образовательных ресурсов 
(не более 15 учащихся на 1 компьютер)</t>
  </si>
  <si>
    <t>10.1. 70% выпускников (для СОШ с УИОП - 65%, для СОШ - 60%) 11-х классов, освоивших программу СОО по предметам, изучавшимся на профильном уровне</t>
  </si>
  <si>
    <t>13.1. Наличие действующ., системат. обнов. сайта ОУ в соотв. с действ. законодат.</t>
  </si>
  <si>
    <t xml:space="preserve">11.2. Снижение числа учащ. (либо их отсутствие), систем. пропускающих и не посещающих занятия без УП </t>
  </si>
  <si>
    <t>11.1. Создание условий применения здоровье-сберегающих технологий и реализация ПП, направл. сохранение здоровья учащ.</t>
  </si>
  <si>
    <t>Объектив. факт</t>
  </si>
  <si>
    <t>образовательных учреждений, руководителей образовательных учреждений</t>
  </si>
  <si>
    <t>от 16.09.2015</t>
  </si>
  <si>
    <t>Протокол №2-1 заседания комиссии по оценке эффективности деятельности</t>
  </si>
  <si>
    <t>СШ №31*</t>
  </si>
  <si>
    <t>не подлежит оценке</t>
  </si>
  <si>
    <t>3.2. 100% выпускников 9-х классов (для ОСОШ - 95%), освоивших программу ООО по предмету математика.</t>
  </si>
  <si>
    <t>3.3. 100% выпускников 9-х классов (для ОСОШ - 95%), освоивших программу ООО по предмету русский язык.</t>
  </si>
  <si>
    <t>3.1. 95% выпускников 
(для СОШ, ОСОШ - 90%) 11-х классов, освоивших программу СОО по предметам, которые они  сдавали в форме ЕГЭ</t>
  </si>
  <si>
    <r>
      <t>3.8. Наличие учащихся – победителей и призеров (для ОСОШ - участников) спортивных, творческих, социально-значимых конкурсов, фестивалей, акций и других меропр.</t>
    </r>
    <r>
      <rPr>
        <b/>
        <sz val="10"/>
        <color theme="1"/>
        <rFont val="Times New Roman"/>
        <family val="1"/>
        <charset val="204"/>
      </rPr>
      <t/>
    </r>
  </si>
  <si>
    <t>4.5. 100% педагогических работников, прошедших аттестацию на заявленную категорию или на соотв. занимаемой должности</t>
  </si>
  <si>
    <t>9.1. Создание условий доступности для всех категорий детей, испытыв. трудности в обучении, социализации и развитии.</t>
  </si>
  <si>
    <t>9.2. Реализация программ, проектов, мероприятий для детей с особыми образовательными потребностями.</t>
  </si>
  <si>
    <t>Приложение №1 к информации об оценке эффективности образовательных учреждений, подведомственных департаменту образования</t>
  </si>
  <si>
    <t>Обозначения:</t>
  </si>
  <si>
    <t>Результаты оценки эффективности деятельности общеобразовательных учреждений за 2014-2015 учебный год</t>
  </si>
  <si>
    <t>показатель исполнен;</t>
  </si>
  <si>
    <t>показатель не исполнен;</t>
  </si>
  <si>
    <t>показатель исключен из расчета по объективным причинам;</t>
  </si>
  <si>
    <t>2.1. Выполнение не менее 90% показателей муниципального задания, в общем числе установленных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</si>
</sst>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7" fillId="0" borderId="0"/>
  </cellStyleXfs>
  <cellXfs count="13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/>
    <xf numFmtId="0" fontId="2" fillId="0" borderId="0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0" fillId="4" borderId="1" xfId="0" applyFill="1" applyBorder="1"/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vertical="center"/>
    </xf>
    <xf numFmtId="0" fontId="0" fillId="0" borderId="2" xfId="0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1" fillId="3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0" fillId="0" borderId="0" xfId="0" applyBorder="1" applyAlignment="1">
      <alignment horizontal="right" indent="2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top" wrapText="1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textRotation="90" wrapText="1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15" fillId="0" borderId="1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0" borderId="0" xfId="0" applyFont="1" applyAlignment="1" applyProtection="1">
      <alignment horizontal="left"/>
    </xf>
    <xf numFmtId="0" fontId="0" fillId="0" borderId="0" xfId="0" applyProtection="1"/>
    <xf numFmtId="0" fontId="18" fillId="0" borderId="0" xfId="0" applyFont="1" applyProtection="1"/>
    <xf numFmtId="0" fontId="15" fillId="5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6" xfId="2"/>
    <cellStyle name="Стиль 1" xfId="3"/>
  </cellStyles>
  <dxfs count="7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FFCC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46"/>
  <sheetViews>
    <sheetView tabSelected="1" view="pageBreakPreview" zoomScale="80" zoomScaleNormal="90" zoomScaleSheetLayoutView="80" workbookViewId="0">
      <pane xSplit="3" ySplit="11" topLeftCell="D12" activePane="bottomRight" state="frozen"/>
      <selection pane="topRight" activeCell="D1" sqref="D1"/>
      <selection pane="bottomLeft" activeCell="A7" sqref="A7"/>
      <selection pane="bottomRight" activeCell="AG48" sqref="AG48"/>
    </sheetView>
  </sheetViews>
  <sheetFormatPr defaultRowHeight="15" x14ac:dyDescent="0.25"/>
  <cols>
    <col min="1" max="1" width="21.7109375" customWidth="1"/>
    <col min="2" max="2" width="26" customWidth="1"/>
    <col min="3" max="3" width="15.28515625" customWidth="1"/>
    <col min="4" max="31" width="7.7109375" customWidth="1"/>
    <col min="32" max="32" width="7.7109375" style="13" customWidth="1"/>
    <col min="33" max="42" width="7.7109375" customWidth="1"/>
    <col min="43" max="43" width="6" customWidth="1"/>
    <col min="44" max="44" width="21.42578125" hidden="1" customWidth="1"/>
    <col min="45" max="45" width="46.7109375" hidden="1" customWidth="1"/>
  </cols>
  <sheetData>
    <row r="1" spans="1:45" ht="20.25" customHeight="1" x14ac:dyDescent="0.3">
      <c r="A1" s="116" t="s">
        <v>122</v>
      </c>
      <c r="B1" s="117"/>
      <c r="C1" s="117"/>
      <c r="AD1" s="60" t="s">
        <v>112</v>
      </c>
    </row>
    <row r="2" spans="1:45" s="13" customFormat="1" ht="20.25" x14ac:dyDescent="0.3">
      <c r="A2" s="116"/>
      <c r="B2" s="117"/>
      <c r="C2" s="117"/>
      <c r="AD2" s="60" t="s">
        <v>110</v>
      </c>
    </row>
    <row r="3" spans="1:45" s="13" customFormat="1" ht="20.25" x14ac:dyDescent="0.3">
      <c r="A3" s="118" t="s">
        <v>123</v>
      </c>
      <c r="B3" s="19">
        <v>1</v>
      </c>
      <c r="C3" s="121" t="s">
        <v>125</v>
      </c>
      <c r="AD3" s="61" t="s">
        <v>111</v>
      </c>
    </row>
    <row r="4" spans="1:45" s="13" customFormat="1" ht="20.25" x14ac:dyDescent="0.25">
      <c r="A4" s="117"/>
      <c r="B4" s="119">
        <v>0</v>
      </c>
      <c r="C4" s="121" t="s">
        <v>126</v>
      </c>
    </row>
    <row r="5" spans="1:45" s="59" customFormat="1" ht="20.25" x14ac:dyDescent="0.25">
      <c r="A5" s="117"/>
      <c r="B5" s="120" t="s">
        <v>31</v>
      </c>
      <c r="C5" s="121" t="s">
        <v>127</v>
      </c>
    </row>
    <row r="6" spans="1:45" s="59" customFormat="1" x14ac:dyDescent="0.25"/>
    <row r="7" spans="1:45" s="59" customFormat="1" x14ac:dyDescent="0.25"/>
    <row r="8" spans="1:45" ht="25.5" customHeight="1" x14ac:dyDescent="0.25">
      <c r="A8" s="58" t="s">
        <v>124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5" s="13" customFormat="1" ht="12" customHeigh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45" s="43" customFormat="1" ht="78.75" customHeight="1" x14ac:dyDescent="0.25">
      <c r="A10" s="78" t="s">
        <v>34</v>
      </c>
      <c r="B10" s="78" t="s">
        <v>35</v>
      </c>
      <c r="C10" s="79" t="s">
        <v>36</v>
      </c>
      <c r="D10" s="42" t="s">
        <v>58</v>
      </c>
      <c r="E10" s="42" t="s">
        <v>0</v>
      </c>
      <c r="F10" s="42" t="s">
        <v>80</v>
      </c>
      <c r="G10" s="42" t="s">
        <v>1</v>
      </c>
      <c r="H10" s="42" t="s">
        <v>57</v>
      </c>
      <c r="I10" s="42" t="s">
        <v>2</v>
      </c>
      <c r="J10" s="42" t="s">
        <v>79</v>
      </c>
      <c r="K10" s="42" t="s">
        <v>4</v>
      </c>
      <c r="L10" s="42" t="s">
        <v>5</v>
      </c>
      <c r="M10" s="42" t="s">
        <v>6</v>
      </c>
      <c r="N10" s="42" t="s">
        <v>3</v>
      </c>
      <c r="O10" s="42" t="s">
        <v>7</v>
      </c>
      <c r="P10" s="42" t="s">
        <v>8</v>
      </c>
      <c r="Q10" s="42" t="s">
        <v>9</v>
      </c>
      <c r="R10" s="42" t="s">
        <v>10</v>
      </c>
      <c r="S10" s="42" t="s">
        <v>11</v>
      </c>
      <c r="T10" s="42" t="s">
        <v>78</v>
      </c>
      <c r="U10" s="42" t="s">
        <v>12</v>
      </c>
      <c r="V10" s="42" t="s">
        <v>13</v>
      </c>
      <c r="W10" s="42" t="s">
        <v>77</v>
      </c>
      <c r="X10" s="42" t="s">
        <v>14</v>
      </c>
      <c r="Y10" s="42" t="s">
        <v>15</v>
      </c>
      <c r="Z10" s="42" t="s">
        <v>81</v>
      </c>
      <c r="AA10" s="42" t="s">
        <v>16</v>
      </c>
      <c r="AB10" s="42" t="s">
        <v>17</v>
      </c>
      <c r="AC10" s="42" t="s">
        <v>18</v>
      </c>
      <c r="AD10" s="42" t="s">
        <v>19</v>
      </c>
      <c r="AE10" s="42" t="s">
        <v>20</v>
      </c>
      <c r="AF10" s="42" t="s">
        <v>113</v>
      </c>
      <c r="AG10" s="42" t="s">
        <v>21</v>
      </c>
      <c r="AH10" s="42" t="s">
        <v>22</v>
      </c>
      <c r="AI10" s="42" t="s">
        <v>23</v>
      </c>
      <c r="AJ10" s="42" t="s">
        <v>24</v>
      </c>
      <c r="AK10" s="42" t="s">
        <v>82</v>
      </c>
      <c r="AL10" s="42" t="s">
        <v>83</v>
      </c>
      <c r="AM10" s="42" t="s">
        <v>84</v>
      </c>
      <c r="AN10" s="42" t="s">
        <v>85</v>
      </c>
      <c r="AO10" s="42" t="s">
        <v>86</v>
      </c>
      <c r="AP10" s="42" t="s">
        <v>28</v>
      </c>
      <c r="AQ10" s="83" t="s">
        <v>60</v>
      </c>
      <c r="AR10" s="80" t="s">
        <v>64</v>
      </c>
      <c r="AS10" s="80" t="s">
        <v>65</v>
      </c>
    </row>
    <row r="11" spans="1:45" x14ac:dyDescent="0.25">
      <c r="A11" s="78"/>
      <c r="B11" s="78"/>
      <c r="C11" s="79"/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  <c r="Q11" s="1">
        <v>14</v>
      </c>
      <c r="R11" s="1">
        <v>15</v>
      </c>
      <c r="S11" s="1">
        <v>16</v>
      </c>
      <c r="T11" s="1">
        <v>17</v>
      </c>
      <c r="U11" s="1">
        <v>18</v>
      </c>
      <c r="V11" s="1">
        <v>19</v>
      </c>
      <c r="W11" s="1">
        <v>20</v>
      </c>
      <c r="X11" s="1">
        <v>21</v>
      </c>
      <c r="Y11" s="1">
        <v>22</v>
      </c>
      <c r="Z11" s="1">
        <v>23</v>
      </c>
      <c r="AA11" s="1">
        <v>24</v>
      </c>
      <c r="AB11" s="1">
        <v>25</v>
      </c>
      <c r="AC11" s="1">
        <v>26</v>
      </c>
      <c r="AD11" s="1">
        <v>27</v>
      </c>
      <c r="AE11" s="1">
        <v>28</v>
      </c>
      <c r="AF11" s="1">
        <v>29</v>
      </c>
      <c r="AG11" s="1">
        <v>30</v>
      </c>
      <c r="AH11" s="1">
        <v>31</v>
      </c>
      <c r="AI11" s="1">
        <v>32</v>
      </c>
      <c r="AJ11" s="1">
        <v>33</v>
      </c>
      <c r="AK11" s="1">
        <v>34</v>
      </c>
      <c r="AL11" s="1">
        <v>35</v>
      </c>
      <c r="AM11" s="1">
        <v>36</v>
      </c>
      <c r="AN11" s="1">
        <v>37</v>
      </c>
      <c r="AO11" s="1">
        <v>38</v>
      </c>
      <c r="AP11" s="1">
        <v>39</v>
      </c>
      <c r="AQ11" s="83"/>
      <c r="AR11" s="81"/>
      <c r="AS11" s="81"/>
    </row>
    <row r="12" spans="1:45" ht="96.75" customHeight="1" x14ac:dyDescent="0.25">
      <c r="A12" s="86" t="s">
        <v>61</v>
      </c>
      <c r="B12" s="53" t="s">
        <v>87</v>
      </c>
      <c r="C12" s="18" t="s">
        <v>27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19">
        <v>0</v>
      </c>
      <c r="P12" s="119">
        <v>0</v>
      </c>
      <c r="Q12" s="19">
        <v>1</v>
      </c>
      <c r="R12" s="19">
        <v>0</v>
      </c>
      <c r="S12" s="19">
        <v>1</v>
      </c>
      <c r="T12" s="19">
        <v>0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  <c r="AE12" s="19">
        <v>1</v>
      </c>
      <c r="AF12" s="19">
        <v>1</v>
      </c>
      <c r="AG12" s="19">
        <v>1</v>
      </c>
      <c r="AH12" s="19">
        <v>1</v>
      </c>
      <c r="AI12" s="19">
        <v>1</v>
      </c>
      <c r="AJ12" s="19">
        <v>1</v>
      </c>
      <c r="AK12" s="19">
        <v>1</v>
      </c>
      <c r="AL12" s="19">
        <v>1</v>
      </c>
      <c r="AM12" s="19">
        <v>1</v>
      </c>
      <c r="AN12" s="19">
        <v>1</v>
      </c>
      <c r="AO12" s="19">
        <v>0</v>
      </c>
      <c r="AP12" s="19">
        <v>1</v>
      </c>
      <c r="AQ12" s="20">
        <f>SUM(D12:AP12)</f>
        <v>34</v>
      </c>
      <c r="AR12" s="77"/>
      <c r="AS12" s="77"/>
    </row>
    <row r="13" spans="1:45" ht="44.25" customHeight="1" x14ac:dyDescent="0.25">
      <c r="A13" s="87"/>
      <c r="B13" s="53" t="s">
        <v>59</v>
      </c>
      <c r="C13" s="18" t="s">
        <v>27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0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0</v>
      </c>
      <c r="AM13" s="19">
        <v>1</v>
      </c>
      <c r="AN13" s="19">
        <v>0</v>
      </c>
      <c r="AO13" s="19">
        <v>1</v>
      </c>
      <c r="AP13" s="19">
        <v>1</v>
      </c>
      <c r="AQ13" s="20">
        <f>SUM(D13:AP13)</f>
        <v>31</v>
      </c>
      <c r="AR13" s="49"/>
      <c r="AS13" s="47"/>
    </row>
    <row r="14" spans="1:45" ht="40.5" customHeight="1" x14ac:dyDescent="0.25">
      <c r="A14" s="88"/>
      <c r="B14" s="53" t="s">
        <v>38</v>
      </c>
      <c r="C14" s="18" t="s">
        <v>27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0">
        <f>SUM(D14:AP14)</f>
        <v>39</v>
      </c>
      <c r="AR14" s="50"/>
      <c r="AS14" s="48"/>
    </row>
    <row r="15" spans="1:45" ht="70.5" customHeight="1" x14ac:dyDescent="0.25">
      <c r="A15" s="125" t="s">
        <v>29</v>
      </c>
      <c r="B15" s="126" t="s">
        <v>128</v>
      </c>
      <c r="C15" s="9" t="s">
        <v>27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22">
        <v>1</v>
      </c>
      <c r="AQ15" s="20">
        <f>SUM(D15:AP15)</f>
        <v>39</v>
      </c>
      <c r="AR15" s="66"/>
      <c r="AS15" s="76"/>
    </row>
    <row r="16" spans="1:45" ht="30" hidden="1" customHeight="1" x14ac:dyDescent="0.25">
      <c r="A16" s="77" t="s">
        <v>30</v>
      </c>
      <c r="B16" s="89" t="s">
        <v>117</v>
      </c>
      <c r="C16" s="26" t="s">
        <v>25</v>
      </c>
      <c r="D16" s="17">
        <v>0.95</v>
      </c>
      <c r="E16" s="17">
        <v>0.95</v>
      </c>
      <c r="F16" s="17">
        <v>0.95</v>
      </c>
      <c r="G16" s="17">
        <v>0.95</v>
      </c>
      <c r="H16" s="17">
        <v>0.95</v>
      </c>
      <c r="I16" s="17">
        <v>0.95</v>
      </c>
      <c r="J16" s="17">
        <v>0.95</v>
      </c>
      <c r="K16" s="17">
        <v>0.95</v>
      </c>
      <c r="L16" s="17">
        <v>0.95</v>
      </c>
      <c r="M16" s="17">
        <v>0.95</v>
      </c>
      <c r="N16" s="17">
        <v>0.9</v>
      </c>
      <c r="O16" s="17">
        <v>0.9</v>
      </c>
      <c r="P16" s="17">
        <v>0.9</v>
      </c>
      <c r="Q16" s="17">
        <v>0.9</v>
      </c>
      <c r="R16" s="17">
        <v>0.9</v>
      </c>
      <c r="S16" s="17">
        <v>0.9</v>
      </c>
      <c r="T16" s="17">
        <v>0.9</v>
      </c>
      <c r="U16" s="17">
        <v>0.9</v>
      </c>
      <c r="V16" s="17">
        <v>0.9</v>
      </c>
      <c r="W16" s="17">
        <v>0.9</v>
      </c>
      <c r="X16" s="17">
        <v>0.9</v>
      </c>
      <c r="Y16" s="17">
        <v>0.9</v>
      </c>
      <c r="Z16" s="17">
        <v>0.9</v>
      </c>
      <c r="AA16" s="17">
        <v>0.9</v>
      </c>
      <c r="AB16" s="17">
        <v>0.9</v>
      </c>
      <c r="AC16" s="17">
        <v>0.9</v>
      </c>
      <c r="AD16" s="17">
        <v>0.9</v>
      </c>
      <c r="AE16" s="17">
        <v>0.9</v>
      </c>
      <c r="AF16" s="17" t="s">
        <v>31</v>
      </c>
      <c r="AG16" s="17">
        <v>0.9</v>
      </c>
      <c r="AH16" s="17">
        <v>0.9</v>
      </c>
      <c r="AI16" s="17">
        <v>0.9</v>
      </c>
      <c r="AJ16" s="17">
        <v>0.9</v>
      </c>
      <c r="AK16" s="41" t="s">
        <v>31</v>
      </c>
      <c r="AL16" s="41" t="s">
        <v>31</v>
      </c>
      <c r="AM16" s="41" t="s">
        <v>31</v>
      </c>
      <c r="AN16" s="41" t="s">
        <v>31</v>
      </c>
      <c r="AO16" s="41" t="s">
        <v>31</v>
      </c>
      <c r="AP16" s="17">
        <v>0.9</v>
      </c>
      <c r="AQ16" s="20"/>
      <c r="AR16" s="90"/>
      <c r="AS16" s="84" t="s">
        <v>41</v>
      </c>
    </row>
    <row r="17" spans="1:16380" s="5" customFormat="1" ht="30" hidden="1" customHeight="1" x14ac:dyDescent="0.25">
      <c r="A17" s="77"/>
      <c r="B17" s="89"/>
      <c r="C17" s="24" t="s">
        <v>26</v>
      </c>
      <c r="D17" s="12">
        <v>1</v>
      </c>
      <c r="E17" s="12">
        <v>1</v>
      </c>
      <c r="F17" s="55">
        <v>0.98699999999999999</v>
      </c>
      <c r="G17" s="55">
        <v>0.97099999999999997</v>
      </c>
      <c r="H17" s="12">
        <v>1</v>
      </c>
      <c r="I17" s="55">
        <v>0.91700000000000004</v>
      </c>
      <c r="J17" s="12">
        <v>1</v>
      </c>
      <c r="K17" s="55">
        <v>0.93300000000000005</v>
      </c>
      <c r="L17" s="55">
        <v>0.94</v>
      </c>
      <c r="M17" s="55">
        <v>0.95899999999999996</v>
      </c>
      <c r="N17" s="55">
        <v>0.96699999999999997</v>
      </c>
      <c r="O17" s="55">
        <v>0.78600000000000003</v>
      </c>
      <c r="P17" s="55">
        <v>0.78900000000000003</v>
      </c>
      <c r="Q17" s="55">
        <v>0.82499999999999996</v>
      </c>
      <c r="R17" s="55">
        <v>0.75600000000000001</v>
      </c>
      <c r="S17" s="55">
        <v>0.9</v>
      </c>
      <c r="T17" s="55">
        <v>0.85199999999999998</v>
      </c>
      <c r="U17" s="55">
        <v>0.91300000000000003</v>
      </c>
      <c r="V17" s="55">
        <v>0.96599999999999997</v>
      </c>
      <c r="W17" s="55">
        <v>0.91700000000000004</v>
      </c>
      <c r="X17" s="55">
        <v>0.85399999999999998</v>
      </c>
      <c r="Y17" s="55">
        <v>0.76800000000000002</v>
      </c>
      <c r="Z17" s="55">
        <v>0.54300000000000004</v>
      </c>
      <c r="AA17" s="55">
        <v>0.95599999999999996</v>
      </c>
      <c r="AB17" s="12">
        <v>1</v>
      </c>
      <c r="AC17" s="55">
        <v>0.97599999999999998</v>
      </c>
      <c r="AD17" s="55">
        <v>0.97299999999999998</v>
      </c>
      <c r="AE17" s="55">
        <v>0.91300000000000003</v>
      </c>
      <c r="AF17" s="12" t="s">
        <v>31</v>
      </c>
      <c r="AG17" s="55">
        <v>0.91300000000000003</v>
      </c>
      <c r="AH17" s="55">
        <v>0.93</v>
      </c>
      <c r="AI17" s="55">
        <v>0.93400000000000005</v>
      </c>
      <c r="AJ17" s="55">
        <v>0.96699999999999997</v>
      </c>
      <c r="AK17" s="41" t="s">
        <v>31</v>
      </c>
      <c r="AL17" s="41" t="s">
        <v>31</v>
      </c>
      <c r="AM17" s="41" t="s">
        <v>31</v>
      </c>
      <c r="AN17" s="41" t="s">
        <v>31</v>
      </c>
      <c r="AO17" s="41" t="s">
        <v>31</v>
      </c>
      <c r="AP17" s="55">
        <v>0.92500000000000004</v>
      </c>
      <c r="AQ17" s="8"/>
      <c r="AR17" s="91"/>
      <c r="AS17" s="85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  <c r="WVM17" s="82"/>
      <c r="WVN17" s="82"/>
      <c r="WVO17" s="82"/>
      <c r="WVP17" s="82"/>
      <c r="WVQ17" s="82"/>
      <c r="WVR17" s="82"/>
      <c r="WVS17" s="82"/>
      <c r="WVT17" s="82"/>
      <c r="WVU17" s="82"/>
      <c r="WVV17" s="82"/>
      <c r="WVW17" s="82"/>
      <c r="WVX17" s="82"/>
      <c r="WVY17" s="82"/>
      <c r="WVZ17" s="82"/>
      <c r="WWA17" s="82"/>
      <c r="WWB17" s="82"/>
      <c r="WWC17" s="82"/>
      <c r="WWD17" s="82"/>
      <c r="WWE17" s="82"/>
      <c r="WWF17" s="82"/>
      <c r="WWG17" s="82"/>
      <c r="WWH17" s="82"/>
      <c r="WWI17" s="82"/>
      <c r="WWJ17" s="82"/>
      <c r="WWK17" s="82"/>
      <c r="WWL17" s="82"/>
      <c r="WWM17" s="82"/>
      <c r="WWN17" s="82"/>
      <c r="WWO17" s="82"/>
      <c r="WWP17" s="82"/>
      <c r="WWQ17" s="82"/>
      <c r="WWR17" s="82"/>
      <c r="WWS17" s="82"/>
      <c r="WWT17" s="82"/>
      <c r="WWU17" s="82"/>
      <c r="WWV17" s="82"/>
      <c r="WWW17" s="82"/>
      <c r="WWX17" s="82"/>
      <c r="WWY17" s="82"/>
      <c r="WWZ17" s="82"/>
      <c r="WXA17" s="82"/>
      <c r="WXB17" s="82"/>
      <c r="WXC17" s="82"/>
      <c r="WXD17" s="82"/>
      <c r="WXE17" s="82"/>
      <c r="WXF17" s="82"/>
      <c r="WXG17" s="82"/>
      <c r="WXH17" s="82"/>
      <c r="WXI17" s="82"/>
      <c r="WXJ17" s="82"/>
      <c r="WXK17" s="82"/>
      <c r="WXL17" s="82"/>
      <c r="WXM17" s="82"/>
      <c r="WXN17" s="82"/>
      <c r="WXO17" s="82"/>
      <c r="WXP17" s="82"/>
      <c r="WXQ17" s="82"/>
      <c r="WXR17" s="82"/>
      <c r="WXS17" s="82"/>
      <c r="WXT17" s="82"/>
      <c r="WXU17" s="82"/>
      <c r="WXV17" s="82"/>
      <c r="WXW17" s="82"/>
      <c r="WXX17" s="82"/>
      <c r="WXY17" s="82"/>
      <c r="WXZ17" s="82"/>
      <c r="WYA17" s="82"/>
      <c r="WYB17" s="82"/>
      <c r="WYC17" s="82"/>
      <c r="WYD17" s="82"/>
      <c r="WYE17" s="82"/>
      <c r="WYF17" s="82"/>
      <c r="WYG17" s="82"/>
      <c r="WYH17" s="82"/>
      <c r="WYI17" s="82"/>
      <c r="WYJ17" s="82"/>
      <c r="WYK17" s="82"/>
      <c r="WYL17" s="82"/>
      <c r="WYM17" s="82"/>
      <c r="WYN17" s="82"/>
      <c r="WYO17" s="82"/>
      <c r="WYP17" s="82"/>
      <c r="WYQ17" s="82"/>
      <c r="WYR17" s="82"/>
      <c r="WYS17" s="82"/>
      <c r="WYT17" s="82"/>
      <c r="WYU17" s="82"/>
      <c r="WYV17" s="82"/>
      <c r="WYW17" s="82"/>
      <c r="WYX17" s="82"/>
      <c r="WYY17" s="82"/>
      <c r="WYZ17" s="82"/>
      <c r="WZA17" s="82"/>
      <c r="WZB17" s="82"/>
      <c r="WZC17" s="82"/>
      <c r="WZD17" s="82"/>
      <c r="WZE17" s="82"/>
      <c r="WZF17" s="82"/>
      <c r="WZG17" s="82"/>
      <c r="WZH17" s="82"/>
      <c r="WZI17" s="82"/>
      <c r="WZJ17" s="82"/>
      <c r="WZK17" s="82"/>
      <c r="WZL17" s="82"/>
      <c r="WZM17" s="82"/>
      <c r="WZN17" s="82"/>
      <c r="WZO17" s="82"/>
      <c r="WZP17" s="82"/>
      <c r="WZQ17" s="82"/>
      <c r="WZR17" s="82"/>
      <c r="WZS17" s="82"/>
      <c r="WZT17" s="82"/>
      <c r="WZU17" s="82"/>
      <c r="WZV17" s="82"/>
      <c r="WZW17" s="82"/>
      <c r="WZX17" s="82"/>
      <c r="WZY17" s="82"/>
      <c r="WZZ17" s="82"/>
      <c r="XAA17" s="82"/>
      <c r="XAB17" s="82"/>
      <c r="XAC17" s="82"/>
      <c r="XAD17" s="82"/>
      <c r="XAE17" s="82"/>
      <c r="XAF17" s="82"/>
      <c r="XAG17" s="82"/>
      <c r="XAH17" s="82"/>
      <c r="XAI17" s="82"/>
      <c r="XAJ17" s="82"/>
      <c r="XAK17" s="82"/>
      <c r="XAL17" s="82"/>
      <c r="XAM17" s="82"/>
      <c r="XAN17" s="82"/>
      <c r="XAO17" s="82"/>
      <c r="XAP17" s="82"/>
      <c r="XAQ17" s="82"/>
      <c r="XAR17" s="82"/>
      <c r="XAS17" s="82"/>
      <c r="XAT17" s="82"/>
      <c r="XAU17" s="82"/>
      <c r="XAV17" s="82"/>
      <c r="XAW17" s="82"/>
      <c r="XAX17" s="82"/>
      <c r="XAY17" s="82"/>
      <c r="XAZ17" s="82"/>
      <c r="XBA17" s="82"/>
      <c r="XBB17" s="82"/>
      <c r="XBC17" s="82"/>
      <c r="XBD17" s="82"/>
      <c r="XBE17" s="82"/>
      <c r="XBF17" s="82"/>
      <c r="XBG17" s="82"/>
      <c r="XBH17" s="82"/>
      <c r="XBI17" s="82"/>
      <c r="XBJ17" s="82"/>
      <c r="XBK17" s="82"/>
      <c r="XBL17" s="82"/>
      <c r="XBM17" s="82"/>
      <c r="XBN17" s="82"/>
      <c r="XBO17" s="82"/>
      <c r="XBP17" s="82"/>
      <c r="XBQ17" s="82"/>
      <c r="XBR17" s="82"/>
      <c r="XBS17" s="82"/>
      <c r="XBT17" s="82"/>
      <c r="XBU17" s="82"/>
      <c r="XBV17" s="82"/>
      <c r="XBW17" s="82"/>
      <c r="XBX17" s="82"/>
      <c r="XBY17" s="82"/>
      <c r="XBZ17" s="82"/>
      <c r="XCA17" s="82"/>
      <c r="XCB17" s="82"/>
      <c r="XCC17" s="82"/>
      <c r="XCD17" s="82"/>
      <c r="XCE17" s="82"/>
      <c r="XCF17" s="82"/>
      <c r="XCG17" s="82"/>
      <c r="XCH17" s="82"/>
      <c r="XCI17" s="82"/>
      <c r="XCJ17" s="82"/>
      <c r="XCK17" s="82"/>
      <c r="XCL17" s="82"/>
      <c r="XCM17" s="82"/>
      <c r="XCN17" s="82"/>
      <c r="XCO17" s="82"/>
      <c r="XCP17" s="82"/>
      <c r="XCQ17" s="82"/>
      <c r="XCR17" s="82"/>
      <c r="XCS17" s="82"/>
      <c r="XCT17" s="82"/>
      <c r="XCU17" s="82"/>
      <c r="XCV17" s="82"/>
      <c r="XCW17" s="82"/>
      <c r="XCX17" s="82"/>
      <c r="XCY17" s="82"/>
      <c r="XCZ17" s="82"/>
      <c r="XDA17" s="82"/>
      <c r="XDB17" s="82"/>
      <c r="XDC17" s="82"/>
      <c r="XDD17" s="82"/>
      <c r="XDE17" s="82"/>
      <c r="XDF17" s="82"/>
      <c r="XDG17" s="82"/>
      <c r="XDH17" s="82"/>
      <c r="XDI17" s="82"/>
      <c r="XDJ17" s="82"/>
      <c r="XDK17" s="82"/>
      <c r="XDL17" s="82"/>
      <c r="XDM17" s="82"/>
      <c r="XDN17" s="82"/>
      <c r="XDO17" s="82"/>
      <c r="XDP17" s="82"/>
      <c r="XDQ17" s="82"/>
      <c r="XDR17" s="82"/>
      <c r="XDS17" s="82"/>
      <c r="XDT17" s="82"/>
      <c r="XDU17" s="82"/>
      <c r="XDV17" s="82"/>
      <c r="XDW17" s="82"/>
      <c r="XDX17" s="82"/>
      <c r="XDY17" s="82"/>
      <c r="XDZ17" s="82"/>
      <c r="XEA17" s="82"/>
      <c r="XEB17" s="82"/>
      <c r="XEC17" s="82"/>
      <c r="XED17" s="82"/>
      <c r="XEE17" s="82"/>
      <c r="XEF17" s="82"/>
      <c r="XEG17" s="82"/>
      <c r="XEH17" s="82"/>
      <c r="XEI17" s="82"/>
      <c r="XEJ17" s="82"/>
      <c r="XEK17" s="82"/>
      <c r="XEL17" s="82"/>
      <c r="XEM17" s="82"/>
      <c r="XEN17" s="82"/>
      <c r="XEO17" s="82"/>
      <c r="XEP17" s="82"/>
      <c r="XEQ17" s="82"/>
      <c r="XER17" s="82"/>
      <c r="XES17" s="82"/>
      <c r="XET17" s="82"/>
      <c r="XEU17" s="82"/>
      <c r="XEV17" s="82"/>
      <c r="XEW17" s="82"/>
      <c r="XEX17" s="82"/>
      <c r="XEY17" s="82"/>
      <c r="XEZ17" s="82"/>
    </row>
    <row r="18" spans="1:16380" s="5" customFormat="1" ht="83.25" customHeight="1" x14ac:dyDescent="0.25">
      <c r="A18" s="77"/>
      <c r="B18" s="89"/>
      <c r="C18" s="25" t="s">
        <v>27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19">
        <v>0</v>
      </c>
      <c r="J18" s="19">
        <v>1</v>
      </c>
      <c r="K18" s="119">
        <v>0</v>
      </c>
      <c r="L18" s="119">
        <v>0</v>
      </c>
      <c r="M18" s="19">
        <v>1</v>
      </c>
      <c r="N18" s="19">
        <v>1</v>
      </c>
      <c r="O18" s="19">
        <v>0</v>
      </c>
      <c r="P18" s="19">
        <v>0</v>
      </c>
      <c r="Q18" s="19">
        <v>0</v>
      </c>
      <c r="R18" s="19">
        <v>0</v>
      </c>
      <c r="S18" s="19">
        <v>1</v>
      </c>
      <c r="T18" s="19">
        <v>0</v>
      </c>
      <c r="U18" s="19">
        <v>1</v>
      </c>
      <c r="V18" s="19">
        <v>1</v>
      </c>
      <c r="W18" s="19">
        <v>1</v>
      </c>
      <c r="X18" s="19">
        <v>0</v>
      </c>
      <c r="Y18" s="19">
        <v>0</v>
      </c>
      <c r="Z18" s="19">
        <v>0</v>
      </c>
      <c r="AA18" s="19">
        <v>1</v>
      </c>
      <c r="AB18" s="19">
        <v>1</v>
      </c>
      <c r="AC18" s="19">
        <v>1</v>
      </c>
      <c r="AD18" s="19">
        <v>1</v>
      </c>
      <c r="AE18" s="19">
        <v>1</v>
      </c>
      <c r="AF18" s="120" t="s">
        <v>31</v>
      </c>
      <c r="AG18" s="19">
        <v>1</v>
      </c>
      <c r="AH18" s="19">
        <v>1</v>
      </c>
      <c r="AI18" s="19">
        <v>1</v>
      </c>
      <c r="AJ18" s="19">
        <v>1</v>
      </c>
      <c r="AK18" s="120" t="s">
        <v>31</v>
      </c>
      <c r="AL18" s="120" t="s">
        <v>31</v>
      </c>
      <c r="AM18" s="120" t="s">
        <v>31</v>
      </c>
      <c r="AN18" s="120" t="s">
        <v>31</v>
      </c>
      <c r="AO18" s="120" t="s">
        <v>31</v>
      </c>
      <c r="AP18" s="19">
        <v>1</v>
      </c>
      <c r="AQ18" s="20">
        <f>SUM(D18:AP18)</f>
        <v>22</v>
      </c>
      <c r="AR18" s="91"/>
      <c r="AS18" s="85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  <c r="WVM18" s="82"/>
      <c r="WVN18" s="82"/>
      <c r="WVO18" s="82"/>
      <c r="WVP18" s="82"/>
      <c r="WVQ18" s="82"/>
      <c r="WVR18" s="82"/>
      <c r="WVS18" s="82"/>
      <c r="WVT18" s="82"/>
      <c r="WVU18" s="82"/>
      <c r="WVV18" s="82"/>
      <c r="WVW18" s="82"/>
      <c r="WVX18" s="82"/>
      <c r="WVY18" s="82"/>
      <c r="WVZ18" s="82"/>
      <c r="WWA18" s="82"/>
      <c r="WWB18" s="82"/>
      <c r="WWC18" s="82"/>
      <c r="WWD18" s="82"/>
      <c r="WWE18" s="82"/>
      <c r="WWF18" s="82"/>
      <c r="WWG18" s="82"/>
      <c r="WWH18" s="82"/>
      <c r="WWI18" s="82"/>
      <c r="WWJ18" s="82"/>
      <c r="WWK18" s="82"/>
      <c r="WWL18" s="82"/>
      <c r="WWM18" s="82"/>
      <c r="WWN18" s="82"/>
      <c r="WWO18" s="82"/>
      <c r="WWP18" s="82"/>
      <c r="WWQ18" s="82"/>
      <c r="WWR18" s="82"/>
      <c r="WWS18" s="82"/>
      <c r="WWT18" s="82"/>
      <c r="WWU18" s="82"/>
      <c r="WWV18" s="82"/>
      <c r="WWW18" s="82"/>
      <c r="WWX18" s="82"/>
      <c r="WWY18" s="82"/>
      <c r="WWZ18" s="82"/>
      <c r="WXA18" s="82"/>
      <c r="WXB18" s="82"/>
      <c r="WXC18" s="82"/>
      <c r="WXD18" s="82"/>
      <c r="WXE18" s="82"/>
      <c r="WXF18" s="82"/>
      <c r="WXG18" s="82"/>
      <c r="WXH18" s="82"/>
      <c r="WXI18" s="82"/>
      <c r="WXJ18" s="82"/>
      <c r="WXK18" s="82"/>
      <c r="WXL18" s="82"/>
      <c r="WXM18" s="82"/>
      <c r="WXN18" s="82"/>
      <c r="WXO18" s="82"/>
      <c r="WXP18" s="82"/>
      <c r="WXQ18" s="82"/>
      <c r="WXR18" s="82"/>
      <c r="WXS18" s="82"/>
      <c r="WXT18" s="82"/>
      <c r="WXU18" s="82"/>
      <c r="WXV18" s="82"/>
      <c r="WXW18" s="82"/>
      <c r="WXX18" s="82"/>
      <c r="WXY18" s="82"/>
      <c r="WXZ18" s="82"/>
      <c r="WYA18" s="82"/>
      <c r="WYB18" s="82"/>
      <c r="WYC18" s="82"/>
      <c r="WYD18" s="82"/>
      <c r="WYE18" s="82"/>
      <c r="WYF18" s="82"/>
      <c r="WYG18" s="82"/>
      <c r="WYH18" s="82"/>
      <c r="WYI18" s="82"/>
      <c r="WYJ18" s="82"/>
      <c r="WYK18" s="82"/>
      <c r="WYL18" s="82"/>
      <c r="WYM18" s="82"/>
      <c r="WYN18" s="82"/>
      <c r="WYO18" s="82"/>
      <c r="WYP18" s="82"/>
      <c r="WYQ18" s="82"/>
      <c r="WYR18" s="82"/>
      <c r="WYS18" s="82"/>
      <c r="WYT18" s="82"/>
      <c r="WYU18" s="82"/>
      <c r="WYV18" s="82"/>
      <c r="WYW18" s="82"/>
      <c r="WYX18" s="82"/>
      <c r="WYY18" s="82"/>
      <c r="WYZ18" s="82"/>
      <c r="WZA18" s="82"/>
      <c r="WZB18" s="82"/>
      <c r="WZC18" s="82"/>
      <c r="WZD18" s="82"/>
      <c r="WZE18" s="82"/>
      <c r="WZF18" s="82"/>
      <c r="WZG18" s="82"/>
      <c r="WZH18" s="82"/>
      <c r="WZI18" s="82"/>
      <c r="WZJ18" s="82"/>
      <c r="WZK18" s="82"/>
      <c r="WZL18" s="82"/>
      <c r="WZM18" s="82"/>
      <c r="WZN18" s="82"/>
      <c r="WZO18" s="82"/>
      <c r="WZP18" s="82"/>
      <c r="WZQ18" s="82"/>
      <c r="WZR18" s="82"/>
      <c r="WZS18" s="82"/>
      <c r="WZT18" s="82"/>
      <c r="WZU18" s="82"/>
      <c r="WZV18" s="82"/>
      <c r="WZW18" s="82"/>
      <c r="WZX18" s="82"/>
      <c r="WZY18" s="82"/>
      <c r="WZZ18" s="82"/>
      <c r="XAA18" s="82"/>
      <c r="XAB18" s="82"/>
      <c r="XAC18" s="82"/>
      <c r="XAD18" s="82"/>
      <c r="XAE18" s="82"/>
      <c r="XAF18" s="82"/>
      <c r="XAG18" s="82"/>
      <c r="XAH18" s="82"/>
      <c r="XAI18" s="82"/>
      <c r="XAJ18" s="82"/>
      <c r="XAK18" s="82"/>
      <c r="XAL18" s="82"/>
      <c r="XAM18" s="82"/>
      <c r="XAN18" s="82"/>
      <c r="XAO18" s="82"/>
      <c r="XAP18" s="82"/>
      <c r="XAQ18" s="82"/>
      <c r="XAR18" s="82"/>
      <c r="XAS18" s="82"/>
      <c r="XAT18" s="82"/>
      <c r="XAU18" s="82"/>
      <c r="XAV18" s="82"/>
      <c r="XAW18" s="82"/>
      <c r="XAX18" s="82"/>
      <c r="XAY18" s="82"/>
      <c r="XAZ18" s="82"/>
      <c r="XBA18" s="82"/>
      <c r="XBB18" s="82"/>
      <c r="XBC18" s="82"/>
      <c r="XBD18" s="82"/>
      <c r="XBE18" s="82"/>
      <c r="XBF18" s="82"/>
      <c r="XBG18" s="82"/>
      <c r="XBH18" s="82"/>
      <c r="XBI18" s="82"/>
      <c r="XBJ18" s="82"/>
      <c r="XBK18" s="82"/>
      <c r="XBL18" s="82"/>
      <c r="XBM18" s="82"/>
      <c r="XBN18" s="82"/>
      <c r="XBO18" s="82"/>
      <c r="XBP18" s="82"/>
      <c r="XBQ18" s="82"/>
      <c r="XBR18" s="82"/>
      <c r="XBS18" s="82"/>
      <c r="XBT18" s="82"/>
      <c r="XBU18" s="82"/>
      <c r="XBV18" s="82"/>
      <c r="XBW18" s="82"/>
      <c r="XBX18" s="82"/>
      <c r="XBY18" s="82"/>
      <c r="XBZ18" s="82"/>
      <c r="XCA18" s="82"/>
      <c r="XCB18" s="82"/>
      <c r="XCC18" s="82"/>
      <c r="XCD18" s="82"/>
      <c r="XCE18" s="82"/>
      <c r="XCF18" s="82"/>
      <c r="XCG18" s="82"/>
      <c r="XCH18" s="82"/>
      <c r="XCI18" s="82"/>
      <c r="XCJ18" s="82"/>
      <c r="XCK18" s="82"/>
      <c r="XCL18" s="82"/>
      <c r="XCM18" s="82"/>
      <c r="XCN18" s="82"/>
      <c r="XCO18" s="82"/>
      <c r="XCP18" s="82"/>
      <c r="XCQ18" s="82"/>
      <c r="XCR18" s="82"/>
      <c r="XCS18" s="82"/>
      <c r="XCT18" s="82"/>
      <c r="XCU18" s="82"/>
      <c r="XCV18" s="82"/>
      <c r="XCW18" s="82"/>
      <c r="XCX18" s="82"/>
      <c r="XCY18" s="82"/>
      <c r="XCZ18" s="82"/>
      <c r="XDA18" s="82"/>
      <c r="XDB18" s="82"/>
      <c r="XDC18" s="82"/>
      <c r="XDD18" s="82"/>
      <c r="XDE18" s="82"/>
      <c r="XDF18" s="82"/>
      <c r="XDG18" s="82"/>
      <c r="XDH18" s="82"/>
      <c r="XDI18" s="82"/>
      <c r="XDJ18" s="82"/>
      <c r="XDK18" s="82"/>
      <c r="XDL18" s="82"/>
      <c r="XDM18" s="82"/>
      <c r="XDN18" s="82"/>
      <c r="XDO18" s="82"/>
      <c r="XDP18" s="82"/>
      <c r="XDQ18" s="82"/>
      <c r="XDR18" s="82"/>
      <c r="XDS18" s="82"/>
      <c r="XDT18" s="82"/>
      <c r="XDU18" s="82"/>
      <c r="XDV18" s="82"/>
      <c r="XDW18" s="82"/>
      <c r="XDX18" s="82"/>
      <c r="XDY18" s="82"/>
      <c r="XDZ18" s="82"/>
      <c r="XEA18" s="82"/>
      <c r="XEB18" s="82"/>
      <c r="XEC18" s="82"/>
      <c r="XED18" s="82"/>
      <c r="XEE18" s="82"/>
      <c r="XEF18" s="82"/>
      <c r="XEG18" s="82"/>
      <c r="XEH18" s="82"/>
      <c r="XEI18" s="82"/>
      <c r="XEJ18" s="82"/>
      <c r="XEK18" s="82"/>
      <c r="XEL18" s="82"/>
      <c r="XEM18" s="82"/>
      <c r="XEN18" s="82"/>
      <c r="XEO18" s="82"/>
      <c r="XEP18" s="82"/>
      <c r="XEQ18" s="82"/>
      <c r="XER18" s="82"/>
      <c r="XES18" s="82"/>
      <c r="XET18" s="82"/>
      <c r="XEU18" s="82"/>
      <c r="XEV18" s="82"/>
      <c r="XEW18" s="82"/>
      <c r="XEX18" s="82"/>
      <c r="XEY18" s="82"/>
      <c r="XEZ18" s="82"/>
    </row>
    <row r="19" spans="1:16380" ht="58.5" customHeight="1" x14ac:dyDescent="0.25">
      <c r="A19" s="77"/>
      <c r="B19" s="127" t="s">
        <v>115</v>
      </c>
      <c r="C19" s="25" t="s">
        <v>27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9">
        <v>1</v>
      </c>
      <c r="N19" s="19">
        <v>0</v>
      </c>
      <c r="O19" s="19">
        <v>1</v>
      </c>
      <c r="P19" s="19">
        <v>1</v>
      </c>
      <c r="Q19" s="19">
        <v>0</v>
      </c>
      <c r="R19" s="19">
        <v>1</v>
      </c>
      <c r="S19" s="19">
        <v>1</v>
      </c>
      <c r="T19" s="19">
        <v>0</v>
      </c>
      <c r="U19" s="19">
        <v>1</v>
      </c>
      <c r="V19" s="19">
        <v>0</v>
      </c>
      <c r="W19" s="19">
        <v>1</v>
      </c>
      <c r="X19" s="19">
        <v>0</v>
      </c>
      <c r="Y19" s="19">
        <v>1</v>
      </c>
      <c r="Z19" s="19">
        <v>1</v>
      </c>
      <c r="AA19" s="19">
        <v>1</v>
      </c>
      <c r="AB19" s="19">
        <v>0</v>
      </c>
      <c r="AC19" s="19">
        <v>0</v>
      </c>
      <c r="AD19" s="19">
        <v>1</v>
      </c>
      <c r="AE19" s="19">
        <v>1</v>
      </c>
      <c r="AF19" s="120" t="s">
        <v>31</v>
      </c>
      <c r="AG19" s="19">
        <v>0</v>
      </c>
      <c r="AH19" s="19">
        <v>1</v>
      </c>
      <c r="AI19" s="19">
        <v>1</v>
      </c>
      <c r="AJ19" s="19">
        <v>0</v>
      </c>
      <c r="AK19" s="120" t="s">
        <v>31</v>
      </c>
      <c r="AL19" s="120" t="s">
        <v>31</v>
      </c>
      <c r="AM19" s="120" t="s">
        <v>31</v>
      </c>
      <c r="AN19" s="120" t="s">
        <v>31</v>
      </c>
      <c r="AO19" s="120" t="s">
        <v>31</v>
      </c>
      <c r="AP19" s="19">
        <v>0</v>
      </c>
      <c r="AQ19" s="20">
        <f>SUM(D19:AP19)</f>
        <v>23</v>
      </c>
      <c r="AR19" s="69"/>
      <c r="AS19" s="75"/>
    </row>
    <row r="20" spans="1:16380" ht="59.25" customHeight="1" x14ac:dyDescent="0.25">
      <c r="A20" s="77"/>
      <c r="B20" s="127" t="s">
        <v>116</v>
      </c>
      <c r="C20" s="25" t="s">
        <v>27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0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0</v>
      </c>
      <c r="U20" s="19">
        <v>1</v>
      </c>
      <c r="V20" s="19">
        <v>0</v>
      </c>
      <c r="W20" s="19">
        <v>1</v>
      </c>
      <c r="X20" s="19">
        <v>0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>
        <v>1</v>
      </c>
      <c r="AE20" s="19">
        <v>1</v>
      </c>
      <c r="AF20" s="120" t="s">
        <v>31</v>
      </c>
      <c r="AG20" s="19">
        <v>0</v>
      </c>
      <c r="AH20" s="19">
        <v>1</v>
      </c>
      <c r="AI20" s="19">
        <v>1</v>
      </c>
      <c r="AJ20" s="19">
        <v>0</v>
      </c>
      <c r="AK20" s="120" t="s">
        <v>31</v>
      </c>
      <c r="AL20" s="120" t="s">
        <v>31</v>
      </c>
      <c r="AM20" s="120" t="s">
        <v>31</v>
      </c>
      <c r="AN20" s="120" t="s">
        <v>31</v>
      </c>
      <c r="AO20" s="120" t="s">
        <v>31</v>
      </c>
      <c r="AP20" s="19">
        <v>0</v>
      </c>
      <c r="AQ20" s="20">
        <f>SUM(D20:AP20)</f>
        <v>26</v>
      </c>
      <c r="AR20" s="69"/>
      <c r="AS20" s="75"/>
    </row>
    <row r="21" spans="1:16380" ht="69.75" customHeight="1" x14ac:dyDescent="0.25">
      <c r="A21" s="77"/>
      <c r="B21" s="53" t="s">
        <v>101</v>
      </c>
      <c r="C21" s="18" t="s">
        <v>27</v>
      </c>
      <c r="D21" s="19">
        <v>1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20" t="s">
        <v>31</v>
      </c>
      <c r="K21" s="19">
        <v>1</v>
      </c>
      <c r="L21" s="19">
        <v>0</v>
      </c>
      <c r="M21" s="19">
        <v>0</v>
      </c>
      <c r="N21" s="19">
        <v>1</v>
      </c>
      <c r="O21" s="19">
        <v>1</v>
      </c>
      <c r="P21" s="19">
        <v>1</v>
      </c>
      <c r="Q21" s="19">
        <v>1</v>
      </c>
      <c r="R21" s="19">
        <v>1</v>
      </c>
      <c r="S21" s="19">
        <v>1</v>
      </c>
      <c r="T21" s="19">
        <v>1</v>
      </c>
      <c r="U21" s="19">
        <v>1</v>
      </c>
      <c r="V21" s="19">
        <v>0</v>
      </c>
      <c r="W21" s="19">
        <v>1</v>
      </c>
      <c r="X21" s="19">
        <v>0</v>
      </c>
      <c r="Y21" s="120" t="s">
        <v>31</v>
      </c>
      <c r="Z21" s="19">
        <v>1</v>
      </c>
      <c r="AA21" s="19">
        <v>0</v>
      </c>
      <c r="AB21" s="19">
        <v>1</v>
      </c>
      <c r="AC21" s="19">
        <v>0</v>
      </c>
      <c r="AD21" s="19">
        <v>0</v>
      </c>
      <c r="AE21" s="19">
        <v>1</v>
      </c>
      <c r="AF21" s="19">
        <v>1</v>
      </c>
      <c r="AG21" s="19">
        <v>0</v>
      </c>
      <c r="AH21" s="19">
        <v>0</v>
      </c>
      <c r="AI21" s="19">
        <v>1</v>
      </c>
      <c r="AJ21" s="19">
        <v>0</v>
      </c>
      <c r="AK21" s="19">
        <v>1</v>
      </c>
      <c r="AL21" s="19">
        <v>1</v>
      </c>
      <c r="AM21" s="19">
        <v>0</v>
      </c>
      <c r="AN21" s="19">
        <v>0</v>
      </c>
      <c r="AO21" s="19">
        <v>1</v>
      </c>
      <c r="AP21" s="120" t="s">
        <v>31</v>
      </c>
      <c r="AQ21" s="20">
        <f>SUM(D21:AP21)</f>
        <v>24</v>
      </c>
      <c r="AR21" s="69"/>
      <c r="AS21" s="75"/>
    </row>
    <row r="22" spans="1:16380" s="13" customFormat="1" ht="69" customHeight="1" x14ac:dyDescent="0.25">
      <c r="A22" s="77"/>
      <c r="B22" s="53" t="s">
        <v>100</v>
      </c>
      <c r="C22" s="18" t="s">
        <v>27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20" t="s">
        <v>31</v>
      </c>
      <c r="K22" s="19">
        <v>0</v>
      </c>
      <c r="L22" s="19">
        <v>1</v>
      </c>
      <c r="M22" s="19">
        <v>1</v>
      </c>
      <c r="N22" s="19">
        <v>1</v>
      </c>
      <c r="O22" s="19">
        <v>0</v>
      </c>
      <c r="P22" s="19">
        <v>0</v>
      </c>
      <c r="Q22" s="19">
        <v>1</v>
      </c>
      <c r="R22" s="19">
        <v>1</v>
      </c>
      <c r="S22" s="19">
        <v>1</v>
      </c>
      <c r="T22" s="19">
        <v>0</v>
      </c>
      <c r="U22" s="19">
        <v>1</v>
      </c>
      <c r="V22" s="19">
        <v>0</v>
      </c>
      <c r="W22" s="19">
        <v>1</v>
      </c>
      <c r="X22" s="19">
        <v>0</v>
      </c>
      <c r="Y22" s="120" t="s">
        <v>31</v>
      </c>
      <c r="Z22" s="19">
        <v>1</v>
      </c>
      <c r="AA22" s="19">
        <v>1</v>
      </c>
      <c r="AB22" s="19">
        <v>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1</v>
      </c>
      <c r="AJ22" s="19">
        <v>0</v>
      </c>
      <c r="AK22" s="19">
        <v>1</v>
      </c>
      <c r="AL22" s="19">
        <v>1</v>
      </c>
      <c r="AM22" s="19">
        <v>0</v>
      </c>
      <c r="AN22" s="19">
        <v>0</v>
      </c>
      <c r="AO22" s="19">
        <v>1</v>
      </c>
      <c r="AP22" s="120" t="s">
        <v>31</v>
      </c>
      <c r="AQ22" s="20">
        <f>SUM(D22:AP22)</f>
        <v>21</v>
      </c>
      <c r="AR22" s="69"/>
      <c r="AS22" s="75"/>
    </row>
    <row r="23" spans="1:16380" ht="60.75" customHeight="1" x14ac:dyDescent="0.25">
      <c r="A23" s="77"/>
      <c r="B23" s="53" t="s">
        <v>88</v>
      </c>
      <c r="C23" s="18" t="s">
        <v>27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0</v>
      </c>
      <c r="M23" s="19">
        <v>1</v>
      </c>
      <c r="N23" s="19">
        <v>0</v>
      </c>
      <c r="O23" s="19">
        <v>0</v>
      </c>
      <c r="P23" s="19">
        <v>0</v>
      </c>
      <c r="Q23" s="19">
        <v>0</v>
      </c>
      <c r="R23" s="19">
        <v>1</v>
      </c>
      <c r="S23" s="19">
        <v>0</v>
      </c>
      <c r="T23" s="19">
        <v>0</v>
      </c>
      <c r="U23" s="19">
        <v>1</v>
      </c>
      <c r="V23" s="19">
        <v>0</v>
      </c>
      <c r="W23" s="19">
        <v>1</v>
      </c>
      <c r="X23" s="19">
        <v>0</v>
      </c>
      <c r="Y23" s="19">
        <v>1</v>
      </c>
      <c r="Z23" s="19">
        <v>1</v>
      </c>
      <c r="AA23" s="19">
        <v>1</v>
      </c>
      <c r="AB23" s="19">
        <v>0</v>
      </c>
      <c r="AC23" s="19">
        <v>0</v>
      </c>
      <c r="AD23" s="19">
        <v>0</v>
      </c>
      <c r="AE23" s="19">
        <v>1</v>
      </c>
      <c r="AF23" s="19">
        <v>1</v>
      </c>
      <c r="AG23" s="19">
        <v>0</v>
      </c>
      <c r="AH23" s="19">
        <v>1</v>
      </c>
      <c r="AI23" s="19">
        <v>1</v>
      </c>
      <c r="AJ23" s="19">
        <v>0</v>
      </c>
      <c r="AK23" s="19">
        <v>1</v>
      </c>
      <c r="AL23" s="19">
        <v>1</v>
      </c>
      <c r="AM23" s="19">
        <v>1</v>
      </c>
      <c r="AN23" s="19">
        <v>1</v>
      </c>
      <c r="AO23" s="19">
        <v>1</v>
      </c>
      <c r="AP23" s="19">
        <v>0</v>
      </c>
      <c r="AQ23" s="20">
        <f>SUM(D23:AP23)</f>
        <v>24</v>
      </c>
      <c r="AR23" s="69"/>
      <c r="AS23" s="75"/>
    </row>
    <row r="24" spans="1:16380" ht="71.25" customHeight="1" x14ac:dyDescent="0.25">
      <c r="A24" s="77"/>
      <c r="B24" s="53" t="s">
        <v>89</v>
      </c>
      <c r="C24" s="18" t="s">
        <v>27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0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0</v>
      </c>
      <c r="AA24" s="19">
        <v>1</v>
      </c>
      <c r="AB24" s="19">
        <v>1</v>
      </c>
      <c r="AC24" s="19">
        <v>1</v>
      </c>
      <c r="AD24" s="19">
        <v>1</v>
      </c>
      <c r="AE24" s="19">
        <v>1</v>
      </c>
      <c r="AF24" s="19">
        <v>1</v>
      </c>
      <c r="AG24" s="19">
        <v>1</v>
      </c>
      <c r="AH24" s="19">
        <v>1</v>
      </c>
      <c r="AI24" s="19">
        <v>1</v>
      </c>
      <c r="AJ24" s="19">
        <v>1</v>
      </c>
      <c r="AK24" s="19">
        <v>0</v>
      </c>
      <c r="AL24" s="19">
        <v>0</v>
      </c>
      <c r="AM24" s="19">
        <v>0</v>
      </c>
      <c r="AN24" s="19">
        <v>1</v>
      </c>
      <c r="AO24" s="19">
        <v>1</v>
      </c>
      <c r="AP24" s="19">
        <v>1</v>
      </c>
      <c r="AQ24" s="20">
        <f>SUM(D24:AP24)</f>
        <v>34</v>
      </c>
      <c r="AR24" s="108"/>
      <c r="AS24" s="72"/>
    </row>
    <row r="25" spans="1:16380" ht="95.25" customHeight="1" x14ac:dyDescent="0.25">
      <c r="A25" s="77"/>
      <c r="B25" s="53" t="s">
        <v>118</v>
      </c>
      <c r="C25" s="18" t="s">
        <v>27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v>1</v>
      </c>
      <c r="S25" s="19">
        <v>1</v>
      </c>
      <c r="T25" s="19">
        <v>1</v>
      </c>
      <c r="U25" s="19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>
        <v>1</v>
      </c>
      <c r="AE25" s="19">
        <v>1</v>
      </c>
      <c r="AF25" s="19">
        <v>1</v>
      </c>
      <c r="AG25" s="19">
        <v>1</v>
      </c>
      <c r="AH25" s="19">
        <v>1</v>
      </c>
      <c r="AI25" s="19">
        <v>1</v>
      </c>
      <c r="AJ25" s="19">
        <v>1</v>
      </c>
      <c r="AK25" s="19">
        <v>1</v>
      </c>
      <c r="AL25" s="19">
        <v>1</v>
      </c>
      <c r="AM25" s="19">
        <v>1</v>
      </c>
      <c r="AN25" s="19">
        <v>1</v>
      </c>
      <c r="AO25" s="19">
        <v>1</v>
      </c>
      <c r="AP25" s="22">
        <v>1</v>
      </c>
      <c r="AQ25" s="20">
        <f>SUM(D25:AP25)</f>
        <v>39</v>
      </c>
      <c r="AR25" s="109"/>
      <c r="AS25" s="72"/>
    </row>
    <row r="26" spans="1:16380" s="13" customFormat="1" ht="57" customHeight="1" x14ac:dyDescent="0.25">
      <c r="A26" s="77"/>
      <c r="B26" s="53" t="s">
        <v>90</v>
      </c>
      <c r="C26" s="18" t="s">
        <v>27</v>
      </c>
      <c r="D26" s="19" t="s">
        <v>31</v>
      </c>
      <c r="E26" s="19" t="s">
        <v>31</v>
      </c>
      <c r="F26" s="19" t="s">
        <v>31</v>
      </c>
      <c r="G26" s="19" t="s">
        <v>31</v>
      </c>
      <c r="H26" s="19" t="s">
        <v>31</v>
      </c>
      <c r="I26" s="19" t="s">
        <v>31</v>
      </c>
      <c r="J26" s="19" t="s">
        <v>31</v>
      </c>
      <c r="K26" s="19" t="s">
        <v>31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 t="s">
        <v>31</v>
      </c>
      <c r="S26" s="19" t="s">
        <v>31</v>
      </c>
      <c r="T26" s="19" t="s">
        <v>31</v>
      </c>
      <c r="U26" s="19" t="s">
        <v>31</v>
      </c>
      <c r="V26" s="19" t="s">
        <v>31</v>
      </c>
      <c r="W26" s="19" t="s">
        <v>31</v>
      </c>
      <c r="X26" s="19" t="s">
        <v>31</v>
      </c>
      <c r="Y26" s="19" t="s">
        <v>31</v>
      </c>
      <c r="Z26" s="19" t="s">
        <v>31</v>
      </c>
      <c r="AA26" s="19" t="s">
        <v>31</v>
      </c>
      <c r="AB26" s="19" t="s">
        <v>31</v>
      </c>
      <c r="AC26" s="19" t="s">
        <v>31</v>
      </c>
      <c r="AD26" s="19" t="s">
        <v>31</v>
      </c>
      <c r="AE26" s="19" t="s">
        <v>31</v>
      </c>
      <c r="AF26" s="19" t="s">
        <v>31</v>
      </c>
      <c r="AG26" s="19" t="s">
        <v>31</v>
      </c>
      <c r="AH26" s="19" t="s">
        <v>31</v>
      </c>
      <c r="AI26" s="19" t="s">
        <v>31</v>
      </c>
      <c r="AJ26" s="19" t="s">
        <v>31</v>
      </c>
      <c r="AK26" s="19">
        <v>0</v>
      </c>
      <c r="AL26" s="19">
        <v>1</v>
      </c>
      <c r="AM26" s="19">
        <v>1</v>
      </c>
      <c r="AN26" s="19">
        <v>1</v>
      </c>
      <c r="AO26" s="19">
        <v>1</v>
      </c>
      <c r="AP26" s="22" t="s">
        <v>31</v>
      </c>
      <c r="AQ26" s="20">
        <f>SUM(D26:AP26)</f>
        <v>4</v>
      </c>
      <c r="AR26" s="69"/>
      <c r="AS26" s="75"/>
    </row>
    <row r="27" spans="1:16380" ht="45" customHeight="1" x14ac:dyDescent="0.25">
      <c r="A27" s="128" t="s">
        <v>32</v>
      </c>
      <c r="B27" s="127" t="s">
        <v>55</v>
      </c>
      <c r="C27" s="18" t="s">
        <v>27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>
        <v>1</v>
      </c>
      <c r="AE27" s="19">
        <v>1</v>
      </c>
      <c r="AF27" s="19">
        <v>1</v>
      </c>
      <c r="AG27" s="19">
        <v>1</v>
      </c>
      <c r="AH27" s="19">
        <v>1</v>
      </c>
      <c r="AI27" s="19">
        <v>1</v>
      </c>
      <c r="AJ27" s="19">
        <v>1</v>
      </c>
      <c r="AK27" s="19">
        <v>1</v>
      </c>
      <c r="AL27" s="19">
        <v>1</v>
      </c>
      <c r="AM27" s="19">
        <v>1</v>
      </c>
      <c r="AN27" s="19">
        <v>1</v>
      </c>
      <c r="AO27" s="19">
        <v>1</v>
      </c>
      <c r="AP27" s="19">
        <v>1</v>
      </c>
      <c r="AQ27" s="20">
        <f>SUM(D27:AP27)</f>
        <v>39</v>
      </c>
      <c r="AR27" s="112"/>
      <c r="AS27" s="113"/>
    </row>
    <row r="28" spans="1:16380" ht="57" customHeight="1" x14ac:dyDescent="0.25">
      <c r="A28" s="129"/>
      <c r="B28" s="130" t="s">
        <v>33</v>
      </c>
      <c r="C28" s="18" t="s">
        <v>27</v>
      </c>
      <c r="D28" s="19">
        <v>0</v>
      </c>
      <c r="E28" s="19">
        <v>0</v>
      </c>
      <c r="F28" s="19">
        <v>1</v>
      </c>
      <c r="G28" s="19">
        <v>1</v>
      </c>
      <c r="H28" s="19">
        <v>0</v>
      </c>
      <c r="I28" s="19">
        <v>1</v>
      </c>
      <c r="J28" s="19">
        <v>1</v>
      </c>
      <c r="K28" s="19">
        <v>1</v>
      </c>
      <c r="L28" s="19">
        <v>0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0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>
        <v>1</v>
      </c>
      <c r="AE28" s="19">
        <v>1</v>
      </c>
      <c r="AF28" s="19">
        <v>1</v>
      </c>
      <c r="AG28" s="19">
        <v>1</v>
      </c>
      <c r="AH28" s="19">
        <v>1</v>
      </c>
      <c r="AI28" s="19">
        <v>0</v>
      </c>
      <c r="AJ28" s="19">
        <v>1</v>
      </c>
      <c r="AK28" s="19">
        <v>1</v>
      </c>
      <c r="AL28" s="19">
        <v>1</v>
      </c>
      <c r="AM28" s="19">
        <v>1</v>
      </c>
      <c r="AN28" s="19">
        <v>1</v>
      </c>
      <c r="AO28" s="19">
        <v>1</v>
      </c>
      <c r="AP28" s="19">
        <v>1</v>
      </c>
      <c r="AQ28" s="20">
        <f>SUM(D28:AP28)</f>
        <v>33</v>
      </c>
      <c r="AR28" s="69"/>
      <c r="AS28" s="67"/>
    </row>
    <row r="29" spans="1:16380" ht="54.75" customHeight="1" x14ac:dyDescent="0.25">
      <c r="A29" s="129"/>
      <c r="B29" s="130" t="s">
        <v>76</v>
      </c>
      <c r="C29" s="18" t="s">
        <v>27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>
        <v>1</v>
      </c>
      <c r="AE29" s="19">
        <v>1</v>
      </c>
      <c r="AF29" s="19">
        <v>1</v>
      </c>
      <c r="AG29" s="19">
        <v>1</v>
      </c>
      <c r="AH29" s="19">
        <v>1</v>
      </c>
      <c r="AI29" s="19">
        <v>1</v>
      </c>
      <c r="AJ29" s="19">
        <v>1</v>
      </c>
      <c r="AK29" s="19">
        <v>1</v>
      </c>
      <c r="AL29" s="19">
        <v>1</v>
      </c>
      <c r="AM29" s="19">
        <v>1</v>
      </c>
      <c r="AN29" s="19">
        <v>1</v>
      </c>
      <c r="AO29" s="19">
        <v>1</v>
      </c>
      <c r="AP29" s="19">
        <v>1</v>
      </c>
      <c r="AQ29" s="20">
        <f>SUM(D29:AP29)</f>
        <v>39</v>
      </c>
      <c r="AR29" s="70"/>
      <c r="AS29" s="68"/>
    </row>
    <row r="30" spans="1:16380" ht="55.5" customHeight="1" x14ac:dyDescent="0.25">
      <c r="A30" s="129"/>
      <c r="B30" s="130" t="s">
        <v>49</v>
      </c>
      <c r="C30" s="18" t="s">
        <v>27</v>
      </c>
      <c r="D30" s="19">
        <v>1</v>
      </c>
      <c r="E30" s="19">
        <v>0</v>
      </c>
      <c r="F30" s="19">
        <v>1</v>
      </c>
      <c r="G30" s="19">
        <v>1</v>
      </c>
      <c r="H30" s="19">
        <v>0</v>
      </c>
      <c r="I30" s="19">
        <v>1</v>
      </c>
      <c r="J30" s="19">
        <v>0</v>
      </c>
      <c r="K30" s="19">
        <v>1</v>
      </c>
      <c r="L30" s="19">
        <v>1</v>
      </c>
      <c r="M30" s="19">
        <v>0</v>
      </c>
      <c r="N30" s="19">
        <v>0</v>
      </c>
      <c r="O30" s="19">
        <v>0</v>
      </c>
      <c r="P30" s="19">
        <v>1</v>
      </c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0</v>
      </c>
      <c r="AD30" s="19">
        <v>1</v>
      </c>
      <c r="AE30" s="19">
        <v>1</v>
      </c>
      <c r="AF30" s="19">
        <v>1</v>
      </c>
      <c r="AG30" s="19">
        <v>1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1</v>
      </c>
      <c r="AO30" s="19">
        <v>0</v>
      </c>
      <c r="AP30" s="19">
        <v>1</v>
      </c>
      <c r="AQ30" s="20">
        <f>SUM(D30:AP30)</f>
        <v>31</v>
      </c>
      <c r="AR30" s="69"/>
      <c r="AS30" s="71"/>
    </row>
    <row r="31" spans="1:16380" ht="68.25" customHeight="1" x14ac:dyDescent="0.25">
      <c r="A31" s="129"/>
      <c r="B31" s="130" t="s">
        <v>119</v>
      </c>
      <c r="C31" s="18" t="s">
        <v>27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0</v>
      </c>
      <c r="N31" s="19">
        <v>1</v>
      </c>
      <c r="O31" s="19">
        <v>1</v>
      </c>
      <c r="P31" s="19">
        <v>0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0</v>
      </c>
      <c r="W31" s="19">
        <v>0</v>
      </c>
      <c r="X31" s="19">
        <v>1</v>
      </c>
      <c r="Y31" s="19">
        <v>0</v>
      </c>
      <c r="Z31" s="19">
        <v>0</v>
      </c>
      <c r="AA31" s="19">
        <v>1</v>
      </c>
      <c r="AB31" s="19">
        <v>1</v>
      </c>
      <c r="AC31" s="19">
        <v>1</v>
      </c>
      <c r="AD31" s="19">
        <v>1</v>
      </c>
      <c r="AE31" s="19">
        <v>1</v>
      </c>
      <c r="AF31" s="19">
        <v>1</v>
      </c>
      <c r="AG31" s="19">
        <v>1</v>
      </c>
      <c r="AH31" s="19">
        <v>0</v>
      </c>
      <c r="AI31" s="19">
        <v>0</v>
      </c>
      <c r="AJ31" s="19">
        <v>1</v>
      </c>
      <c r="AK31" s="19">
        <v>0</v>
      </c>
      <c r="AL31" s="19">
        <v>1</v>
      </c>
      <c r="AM31" s="19">
        <v>0</v>
      </c>
      <c r="AN31" s="19">
        <v>0</v>
      </c>
      <c r="AO31" s="19">
        <v>0</v>
      </c>
      <c r="AP31" s="19">
        <v>1</v>
      </c>
      <c r="AQ31" s="20">
        <f>SUM(D31:AP31)</f>
        <v>27</v>
      </c>
      <c r="AR31" s="69"/>
      <c r="AS31" s="67"/>
    </row>
    <row r="32" spans="1:16380" ht="45" customHeight="1" x14ac:dyDescent="0.25">
      <c r="A32" s="33" t="s">
        <v>37</v>
      </c>
      <c r="B32" s="53" t="s">
        <v>62</v>
      </c>
      <c r="C32" s="18" t="s">
        <v>27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19">
        <v>0</v>
      </c>
      <c r="S32" s="19">
        <v>1</v>
      </c>
      <c r="T32" s="19">
        <v>0</v>
      </c>
      <c r="U32" s="19">
        <v>1</v>
      </c>
      <c r="V32" s="19">
        <v>0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>
        <v>1</v>
      </c>
      <c r="AE32" s="19">
        <v>1</v>
      </c>
      <c r="AF32" s="19">
        <v>1</v>
      </c>
      <c r="AG32" s="19">
        <v>1</v>
      </c>
      <c r="AH32" s="19">
        <v>1</v>
      </c>
      <c r="AI32" s="19">
        <v>1</v>
      </c>
      <c r="AJ32" s="19">
        <v>1</v>
      </c>
      <c r="AK32" s="19">
        <v>1</v>
      </c>
      <c r="AL32" s="19">
        <v>1</v>
      </c>
      <c r="AM32" s="19">
        <v>1</v>
      </c>
      <c r="AN32" s="19">
        <v>1</v>
      </c>
      <c r="AO32" s="19">
        <v>1</v>
      </c>
      <c r="AP32" s="19">
        <v>1</v>
      </c>
      <c r="AQ32" s="20">
        <f>SUM(D32:AP32)</f>
        <v>36</v>
      </c>
      <c r="AR32" s="51"/>
      <c r="AS32" s="52"/>
    </row>
    <row r="33" spans="1:45" ht="70.5" customHeight="1" x14ac:dyDescent="0.25">
      <c r="A33" s="33" t="s">
        <v>39</v>
      </c>
      <c r="B33" s="53" t="s">
        <v>91</v>
      </c>
      <c r="C33" s="18" t="s">
        <v>27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1</v>
      </c>
      <c r="Q33" s="19">
        <v>1</v>
      </c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>
        <v>1</v>
      </c>
      <c r="AE33" s="19">
        <v>1</v>
      </c>
      <c r="AF33" s="19">
        <v>1</v>
      </c>
      <c r="AG33" s="19">
        <v>1</v>
      </c>
      <c r="AH33" s="19">
        <v>1</v>
      </c>
      <c r="AI33" s="19">
        <v>1</v>
      </c>
      <c r="AJ33" s="19">
        <v>1</v>
      </c>
      <c r="AK33" s="19">
        <v>1</v>
      </c>
      <c r="AL33" s="19">
        <v>1</v>
      </c>
      <c r="AM33" s="19">
        <v>1</v>
      </c>
      <c r="AN33" s="19">
        <v>1</v>
      </c>
      <c r="AO33" s="19">
        <v>1</v>
      </c>
      <c r="AP33" s="120" t="s">
        <v>31</v>
      </c>
      <c r="AQ33" s="20">
        <f>SUM(D33:AP33)</f>
        <v>38</v>
      </c>
      <c r="AR33" s="73"/>
      <c r="AS33" s="65"/>
    </row>
    <row r="34" spans="1:45" ht="60" customHeight="1" x14ac:dyDescent="0.25">
      <c r="A34" s="122"/>
      <c r="B34" s="131" t="s">
        <v>75</v>
      </c>
      <c r="C34" s="18" t="s">
        <v>27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>
        <v>1</v>
      </c>
      <c r="AE34" s="19">
        <v>1</v>
      </c>
      <c r="AF34" s="19">
        <v>1</v>
      </c>
      <c r="AG34" s="19">
        <v>1</v>
      </c>
      <c r="AH34" s="19">
        <v>1</v>
      </c>
      <c r="AI34" s="19">
        <v>1</v>
      </c>
      <c r="AJ34" s="19">
        <v>1</v>
      </c>
      <c r="AK34" s="19">
        <v>1</v>
      </c>
      <c r="AL34" s="19">
        <v>1</v>
      </c>
      <c r="AM34" s="19">
        <v>1</v>
      </c>
      <c r="AN34" s="19">
        <v>1</v>
      </c>
      <c r="AO34" s="19">
        <v>1</v>
      </c>
      <c r="AP34" s="120" t="s">
        <v>31</v>
      </c>
      <c r="AQ34" s="20">
        <f>SUM(D34:AP34)</f>
        <v>38</v>
      </c>
      <c r="AR34" s="110"/>
      <c r="AS34" s="111"/>
    </row>
    <row r="35" spans="1:45" ht="56.25" customHeight="1" x14ac:dyDescent="0.25">
      <c r="A35" s="122"/>
      <c r="B35" s="131" t="s">
        <v>102</v>
      </c>
      <c r="C35" s="18" t="s">
        <v>27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>
        <v>1</v>
      </c>
      <c r="AE35" s="19">
        <v>1</v>
      </c>
      <c r="AF35" s="19">
        <v>1</v>
      </c>
      <c r="AG35" s="19">
        <v>1</v>
      </c>
      <c r="AH35" s="19">
        <v>1</v>
      </c>
      <c r="AI35" s="19">
        <v>1</v>
      </c>
      <c r="AJ35" s="19">
        <v>1</v>
      </c>
      <c r="AK35" s="19">
        <v>1</v>
      </c>
      <c r="AL35" s="19">
        <v>1</v>
      </c>
      <c r="AM35" s="19">
        <v>1</v>
      </c>
      <c r="AN35" s="19">
        <v>1</v>
      </c>
      <c r="AO35" s="19">
        <v>1</v>
      </c>
      <c r="AP35" s="120" t="s">
        <v>31</v>
      </c>
      <c r="AQ35" s="20">
        <f>SUM(D35:AP35)</f>
        <v>38</v>
      </c>
      <c r="AR35" s="92"/>
      <c r="AS35" s="93"/>
    </row>
    <row r="36" spans="1:45" ht="43.5" customHeight="1" x14ac:dyDescent="0.25">
      <c r="A36" s="122"/>
      <c r="B36" s="53" t="s">
        <v>56</v>
      </c>
      <c r="C36" s="18" t="s">
        <v>27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>
        <v>1</v>
      </c>
      <c r="AE36" s="19">
        <v>1</v>
      </c>
      <c r="AF36" s="19">
        <v>1</v>
      </c>
      <c r="AG36" s="19">
        <v>1</v>
      </c>
      <c r="AH36" s="19">
        <v>1</v>
      </c>
      <c r="AI36" s="19">
        <v>1</v>
      </c>
      <c r="AJ36" s="19">
        <v>1</v>
      </c>
      <c r="AK36" s="19">
        <v>1</v>
      </c>
      <c r="AL36" s="19">
        <v>1</v>
      </c>
      <c r="AM36" s="19">
        <v>1</v>
      </c>
      <c r="AN36" s="19">
        <v>1</v>
      </c>
      <c r="AO36" s="19">
        <v>1</v>
      </c>
      <c r="AP36" s="120" t="s">
        <v>31</v>
      </c>
      <c r="AQ36" s="20">
        <f>SUM(D36:AP36)</f>
        <v>38</v>
      </c>
      <c r="AR36" s="72"/>
      <c r="AS36" s="74"/>
    </row>
    <row r="37" spans="1:45" s="13" customFormat="1" ht="42.75" customHeight="1" x14ac:dyDescent="0.25">
      <c r="A37" s="122"/>
      <c r="B37" s="130" t="s">
        <v>96</v>
      </c>
      <c r="C37" s="18" t="s">
        <v>27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20" t="s">
        <v>31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>
        <v>1</v>
      </c>
      <c r="AE37" s="19">
        <v>1</v>
      </c>
      <c r="AF37" s="19">
        <v>1</v>
      </c>
      <c r="AG37" s="19">
        <v>1</v>
      </c>
      <c r="AH37" s="19">
        <v>1</v>
      </c>
      <c r="AI37" s="19">
        <v>1</v>
      </c>
      <c r="AJ37" s="19">
        <v>1</v>
      </c>
      <c r="AK37" s="19">
        <v>1</v>
      </c>
      <c r="AL37" s="19">
        <v>1</v>
      </c>
      <c r="AM37" s="19">
        <v>1</v>
      </c>
      <c r="AN37" s="19">
        <v>1</v>
      </c>
      <c r="AO37" s="19">
        <v>1</v>
      </c>
      <c r="AP37" s="120" t="s">
        <v>31</v>
      </c>
      <c r="AQ37" s="20">
        <f>SUM(D37:AP37)</f>
        <v>37</v>
      </c>
      <c r="AR37" s="69"/>
      <c r="AS37" s="71"/>
    </row>
    <row r="38" spans="1:45" ht="54.75" customHeight="1" x14ac:dyDescent="0.25">
      <c r="A38" s="77" t="s">
        <v>42</v>
      </c>
      <c r="B38" s="40" t="s">
        <v>103</v>
      </c>
      <c r="C38" s="32" t="s">
        <v>27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L38" s="19">
        <v>1</v>
      </c>
      <c r="M38" s="19">
        <v>1</v>
      </c>
      <c r="N38" s="19">
        <v>1</v>
      </c>
      <c r="O38" s="19">
        <v>1</v>
      </c>
      <c r="P38" s="19">
        <v>1</v>
      </c>
      <c r="Q38" s="19">
        <v>1</v>
      </c>
      <c r="R38" s="19">
        <v>1</v>
      </c>
      <c r="S38" s="19">
        <v>1</v>
      </c>
      <c r="T38" s="19">
        <v>1</v>
      </c>
      <c r="U38" s="19">
        <v>1</v>
      </c>
      <c r="V38" s="19">
        <v>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>
        <v>1</v>
      </c>
      <c r="AE38" s="19">
        <v>1</v>
      </c>
      <c r="AF38" s="19">
        <v>1</v>
      </c>
      <c r="AG38" s="19">
        <v>1</v>
      </c>
      <c r="AH38" s="19">
        <v>1</v>
      </c>
      <c r="AI38" s="19">
        <v>1</v>
      </c>
      <c r="AJ38" s="19">
        <v>1</v>
      </c>
      <c r="AK38" s="19">
        <v>1</v>
      </c>
      <c r="AL38" s="19">
        <v>1</v>
      </c>
      <c r="AM38" s="19">
        <v>1</v>
      </c>
      <c r="AN38" s="19">
        <v>1</v>
      </c>
      <c r="AO38" s="19">
        <v>1</v>
      </c>
      <c r="AP38" s="19">
        <v>1</v>
      </c>
      <c r="AQ38" s="20">
        <v>41</v>
      </c>
      <c r="AR38" s="30" t="s">
        <v>66</v>
      </c>
      <c r="AS38" s="33" t="s">
        <v>67</v>
      </c>
    </row>
    <row r="39" spans="1:45" ht="57.75" customHeight="1" x14ac:dyDescent="0.25">
      <c r="A39" s="77"/>
      <c r="B39" s="53" t="s">
        <v>92</v>
      </c>
      <c r="C39" s="18" t="s">
        <v>27</v>
      </c>
      <c r="D39" s="19">
        <v>1</v>
      </c>
      <c r="E39" s="19">
        <v>0</v>
      </c>
      <c r="F39" s="19">
        <v>1</v>
      </c>
      <c r="G39" s="19">
        <v>1</v>
      </c>
      <c r="H39" s="19">
        <v>1</v>
      </c>
      <c r="I39" s="19">
        <v>1</v>
      </c>
      <c r="J39" s="19">
        <v>0</v>
      </c>
      <c r="K39" s="19">
        <v>1</v>
      </c>
      <c r="L39" s="19">
        <v>0</v>
      </c>
      <c r="M39" s="19">
        <v>0</v>
      </c>
      <c r="N39" s="19">
        <v>0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0</v>
      </c>
      <c r="W39" s="19">
        <v>1</v>
      </c>
      <c r="X39" s="19">
        <v>0</v>
      </c>
      <c r="Y39" s="19">
        <v>0</v>
      </c>
      <c r="Z39" s="19">
        <v>1</v>
      </c>
      <c r="AA39" s="19">
        <v>1</v>
      </c>
      <c r="AB39" s="19">
        <v>1</v>
      </c>
      <c r="AC39" s="19">
        <v>0</v>
      </c>
      <c r="AD39" s="19">
        <v>0</v>
      </c>
      <c r="AE39" s="19">
        <v>1</v>
      </c>
      <c r="AF39" s="19">
        <v>0</v>
      </c>
      <c r="AG39" s="19">
        <v>1</v>
      </c>
      <c r="AH39" s="19">
        <v>0</v>
      </c>
      <c r="AI39" s="19">
        <v>1</v>
      </c>
      <c r="AJ39" s="19">
        <v>1</v>
      </c>
      <c r="AK39" s="120" t="s">
        <v>31</v>
      </c>
      <c r="AL39" s="120" t="s">
        <v>31</v>
      </c>
      <c r="AM39" s="120" t="s">
        <v>31</v>
      </c>
      <c r="AN39" s="120" t="s">
        <v>31</v>
      </c>
      <c r="AO39" s="120" t="s">
        <v>31</v>
      </c>
      <c r="AP39" s="120" t="s">
        <v>31</v>
      </c>
      <c r="AQ39" s="20">
        <f>SUM(D39:AP39)</f>
        <v>21</v>
      </c>
      <c r="AR39" s="94"/>
      <c r="AS39" s="95"/>
    </row>
    <row r="40" spans="1:45" ht="69.75" customHeight="1" x14ac:dyDescent="0.25">
      <c r="A40" s="77"/>
      <c r="B40" s="53" t="s">
        <v>104</v>
      </c>
      <c r="C40" s="18" t="s">
        <v>27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19">
        <v>1</v>
      </c>
      <c r="T40" s="19">
        <v>1</v>
      </c>
      <c r="U40" s="19">
        <v>1</v>
      </c>
      <c r="V40" s="19">
        <v>1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>
        <v>1</v>
      </c>
      <c r="AE40" s="19">
        <v>1</v>
      </c>
      <c r="AF40" s="19">
        <v>0</v>
      </c>
      <c r="AG40" s="19">
        <v>1</v>
      </c>
      <c r="AH40" s="19">
        <v>1</v>
      </c>
      <c r="AI40" s="19">
        <v>1</v>
      </c>
      <c r="AJ40" s="19">
        <v>1</v>
      </c>
      <c r="AK40" s="19">
        <v>1</v>
      </c>
      <c r="AL40" s="19">
        <v>1</v>
      </c>
      <c r="AM40" s="19">
        <v>1</v>
      </c>
      <c r="AN40" s="19">
        <v>1</v>
      </c>
      <c r="AO40" s="19">
        <v>1</v>
      </c>
      <c r="AP40" s="22">
        <v>1</v>
      </c>
      <c r="AQ40" s="20">
        <f>SUM(D40:AP40)</f>
        <v>38</v>
      </c>
      <c r="AR40" s="114"/>
      <c r="AS40" s="115"/>
    </row>
    <row r="41" spans="1:45" ht="54" customHeight="1" x14ac:dyDescent="0.25">
      <c r="A41" s="57" t="s">
        <v>43</v>
      </c>
      <c r="B41" s="53" t="s">
        <v>93</v>
      </c>
      <c r="C41" s="18" t="s">
        <v>27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>
        <v>1</v>
      </c>
      <c r="AE41" s="19">
        <v>1</v>
      </c>
      <c r="AF41" s="19">
        <v>1</v>
      </c>
      <c r="AG41" s="19">
        <v>1</v>
      </c>
      <c r="AH41" s="19">
        <v>1</v>
      </c>
      <c r="AI41" s="19">
        <v>1</v>
      </c>
      <c r="AJ41" s="19">
        <v>1</v>
      </c>
      <c r="AK41" s="19">
        <v>1</v>
      </c>
      <c r="AL41" s="19">
        <v>1</v>
      </c>
      <c r="AM41" s="19">
        <v>1</v>
      </c>
      <c r="AN41" s="19">
        <v>1</v>
      </c>
      <c r="AO41" s="19">
        <v>1</v>
      </c>
      <c r="AP41" s="22">
        <v>1</v>
      </c>
      <c r="AQ41" s="20">
        <f>SUM(D41:AP41)</f>
        <v>39</v>
      </c>
      <c r="AR41" s="46"/>
      <c r="AS41" s="48"/>
    </row>
    <row r="42" spans="1:45" ht="67.5" customHeight="1" x14ac:dyDescent="0.25">
      <c r="A42" s="77" t="s">
        <v>44</v>
      </c>
      <c r="B42" s="40" t="s">
        <v>120</v>
      </c>
      <c r="C42" s="18" t="s">
        <v>27</v>
      </c>
      <c r="D42" s="19">
        <v>1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1</v>
      </c>
      <c r="K42" s="19">
        <v>0</v>
      </c>
      <c r="L42" s="19">
        <v>1</v>
      </c>
      <c r="M42" s="19">
        <v>0</v>
      </c>
      <c r="N42" s="19">
        <v>1</v>
      </c>
      <c r="O42" s="19">
        <v>0</v>
      </c>
      <c r="P42" s="19">
        <v>1</v>
      </c>
      <c r="Q42" s="19">
        <v>1</v>
      </c>
      <c r="R42" s="19">
        <v>0</v>
      </c>
      <c r="S42" s="19">
        <v>1</v>
      </c>
      <c r="T42" s="19">
        <v>1</v>
      </c>
      <c r="U42" s="19">
        <v>1</v>
      </c>
      <c r="V42" s="19">
        <v>1</v>
      </c>
      <c r="W42" s="19">
        <v>1</v>
      </c>
      <c r="X42" s="19">
        <v>1</v>
      </c>
      <c r="Y42" s="19">
        <v>0</v>
      </c>
      <c r="Z42" s="19">
        <v>1</v>
      </c>
      <c r="AA42" s="19">
        <v>0</v>
      </c>
      <c r="AB42" s="19">
        <v>0</v>
      </c>
      <c r="AC42" s="19">
        <v>1</v>
      </c>
      <c r="AD42" s="19">
        <v>1</v>
      </c>
      <c r="AE42" s="19">
        <v>1</v>
      </c>
      <c r="AF42" s="19">
        <v>0</v>
      </c>
      <c r="AG42" s="19">
        <v>1</v>
      </c>
      <c r="AH42" s="19">
        <v>1</v>
      </c>
      <c r="AI42" s="19">
        <v>1</v>
      </c>
      <c r="AJ42" s="19">
        <v>0</v>
      </c>
      <c r="AK42" s="19">
        <v>1</v>
      </c>
      <c r="AL42" s="19">
        <v>1</v>
      </c>
      <c r="AM42" s="19">
        <v>0</v>
      </c>
      <c r="AN42" s="19">
        <v>0</v>
      </c>
      <c r="AO42" s="19">
        <v>0</v>
      </c>
      <c r="AP42" s="22">
        <v>1</v>
      </c>
      <c r="AQ42" s="20">
        <f>SUM(D42:AP42)</f>
        <v>22</v>
      </c>
      <c r="AR42" s="30" t="s">
        <v>68</v>
      </c>
      <c r="AS42" s="34" t="s">
        <v>69</v>
      </c>
    </row>
    <row r="43" spans="1:45" ht="69" customHeight="1" x14ac:dyDescent="0.25">
      <c r="A43" s="77"/>
      <c r="B43" s="53" t="s">
        <v>121</v>
      </c>
      <c r="C43" s="18" t="s">
        <v>27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>
        <v>1</v>
      </c>
      <c r="AE43" s="19">
        <v>1</v>
      </c>
      <c r="AF43" s="19">
        <v>1</v>
      </c>
      <c r="AG43" s="19">
        <v>1</v>
      </c>
      <c r="AH43" s="19">
        <v>1</v>
      </c>
      <c r="AI43" s="19">
        <v>1</v>
      </c>
      <c r="AJ43" s="19">
        <v>1</v>
      </c>
      <c r="AK43" s="19">
        <v>1</v>
      </c>
      <c r="AL43" s="19">
        <v>1</v>
      </c>
      <c r="AM43" s="19">
        <v>1</v>
      </c>
      <c r="AN43" s="19">
        <v>1</v>
      </c>
      <c r="AO43" s="19">
        <v>1</v>
      </c>
      <c r="AP43" s="22">
        <v>1</v>
      </c>
      <c r="AQ43" s="20">
        <f>SUM(D43:AP43)</f>
        <v>39</v>
      </c>
      <c r="AR43" s="63"/>
      <c r="AS43" s="64"/>
    </row>
    <row r="44" spans="1:45" ht="96.75" customHeight="1" x14ac:dyDescent="0.25">
      <c r="A44" s="128" t="s">
        <v>45</v>
      </c>
      <c r="B44" s="132" t="s">
        <v>105</v>
      </c>
      <c r="C44" s="18" t="s">
        <v>27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v>1</v>
      </c>
      <c r="L44" s="19">
        <v>0</v>
      </c>
      <c r="M44" s="19">
        <v>0</v>
      </c>
      <c r="N44" s="19">
        <v>1</v>
      </c>
      <c r="O44" s="120" t="s">
        <v>31</v>
      </c>
      <c r="P44" s="120" t="s">
        <v>31</v>
      </c>
      <c r="Q44" s="19">
        <v>1</v>
      </c>
      <c r="R44" s="19">
        <v>0</v>
      </c>
      <c r="S44" s="120" t="s">
        <v>31</v>
      </c>
      <c r="T44" s="120" t="s">
        <v>31</v>
      </c>
      <c r="U44" s="19">
        <v>0</v>
      </c>
      <c r="V44" s="19">
        <v>1</v>
      </c>
      <c r="W44" s="19">
        <v>1</v>
      </c>
      <c r="X44" s="19">
        <v>0</v>
      </c>
      <c r="Y44" s="19">
        <v>0</v>
      </c>
      <c r="Z44" s="120" t="s">
        <v>31</v>
      </c>
      <c r="AA44" s="120" t="s">
        <v>31</v>
      </c>
      <c r="AB44" s="19">
        <v>1</v>
      </c>
      <c r="AC44" s="120" t="s">
        <v>31</v>
      </c>
      <c r="AD44" s="19">
        <v>1</v>
      </c>
      <c r="AE44" s="120" t="s">
        <v>31</v>
      </c>
      <c r="AF44" s="120" t="s">
        <v>31</v>
      </c>
      <c r="AG44" s="19">
        <v>0</v>
      </c>
      <c r="AH44" s="19">
        <v>1</v>
      </c>
      <c r="AI44" s="19">
        <v>1</v>
      </c>
      <c r="AJ44" s="19">
        <v>1</v>
      </c>
      <c r="AK44" s="19" t="s">
        <v>31</v>
      </c>
      <c r="AL44" s="19" t="s">
        <v>31</v>
      </c>
      <c r="AM44" s="19" t="s">
        <v>31</v>
      </c>
      <c r="AN44" s="19" t="s">
        <v>31</v>
      </c>
      <c r="AO44" s="19" t="s">
        <v>31</v>
      </c>
      <c r="AP44" s="19" t="s">
        <v>31</v>
      </c>
      <c r="AQ44" s="20">
        <f>SUM(D44:AP44)</f>
        <v>17</v>
      </c>
      <c r="AR44" s="102"/>
      <c r="AS44" s="103"/>
    </row>
    <row r="45" spans="1:45" ht="69" customHeight="1" x14ac:dyDescent="0.25">
      <c r="A45" s="77" t="s">
        <v>63</v>
      </c>
      <c r="B45" s="40" t="s">
        <v>108</v>
      </c>
      <c r="C45" s="18" t="s">
        <v>27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1</v>
      </c>
      <c r="Q45" s="19">
        <v>1</v>
      </c>
      <c r="R45" s="19">
        <v>1</v>
      </c>
      <c r="S45" s="19">
        <v>1</v>
      </c>
      <c r="T45" s="19">
        <v>1</v>
      </c>
      <c r="U45" s="19">
        <v>1</v>
      </c>
      <c r="V45" s="19">
        <v>1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>
        <v>1</v>
      </c>
      <c r="AE45" s="19">
        <v>1</v>
      </c>
      <c r="AF45" s="19">
        <v>1</v>
      </c>
      <c r="AG45" s="19">
        <v>1</v>
      </c>
      <c r="AH45" s="19">
        <v>1</v>
      </c>
      <c r="AI45" s="19">
        <v>1</v>
      </c>
      <c r="AJ45" s="19">
        <v>1</v>
      </c>
      <c r="AK45" s="19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20">
        <f>SUM(D45:AP45)</f>
        <v>39</v>
      </c>
      <c r="AR45" s="31" t="s">
        <v>73</v>
      </c>
      <c r="AS45" s="34" t="s">
        <v>70</v>
      </c>
    </row>
    <row r="46" spans="1:45" ht="54" customHeight="1" x14ac:dyDescent="0.25">
      <c r="A46" s="77"/>
      <c r="B46" s="40" t="s">
        <v>107</v>
      </c>
      <c r="C46" s="18" t="s">
        <v>27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19">
        <v>0</v>
      </c>
      <c r="R46" s="19">
        <v>1</v>
      </c>
      <c r="S46" s="19">
        <v>1</v>
      </c>
      <c r="T46" s="19">
        <v>1</v>
      </c>
      <c r="U46" s="19">
        <v>1</v>
      </c>
      <c r="V46" s="19">
        <v>0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>
        <v>1</v>
      </c>
      <c r="AE46" s="19">
        <v>1</v>
      </c>
      <c r="AF46" s="19">
        <v>1</v>
      </c>
      <c r="AG46" s="19">
        <v>0</v>
      </c>
      <c r="AH46" s="19">
        <v>1</v>
      </c>
      <c r="AI46" s="19">
        <v>1</v>
      </c>
      <c r="AJ46" s="19">
        <v>1</v>
      </c>
      <c r="AK46" s="19">
        <v>1</v>
      </c>
      <c r="AL46" s="19">
        <v>1</v>
      </c>
      <c r="AM46" s="19">
        <v>1</v>
      </c>
      <c r="AN46" s="19">
        <v>1</v>
      </c>
      <c r="AO46" s="19">
        <v>1</v>
      </c>
      <c r="AP46" s="19">
        <v>1</v>
      </c>
      <c r="AQ46" s="20">
        <f>SUM(D46:AP46)</f>
        <v>36</v>
      </c>
      <c r="AR46" s="35" t="s">
        <v>72</v>
      </c>
      <c r="AS46" s="34" t="s">
        <v>71</v>
      </c>
    </row>
    <row r="47" spans="1:45" ht="40.5" customHeight="1" x14ac:dyDescent="0.25">
      <c r="A47" s="53" t="s">
        <v>94</v>
      </c>
      <c r="B47" s="53" t="s">
        <v>95</v>
      </c>
      <c r="C47" s="18" t="s">
        <v>27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>
        <v>1</v>
      </c>
      <c r="AE47" s="19">
        <v>1</v>
      </c>
      <c r="AF47" s="19">
        <v>1</v>
      </c>
      <c r="AG47" s="19">
        <v>1</v>
      </c>
      <c r="AH47" s="19">
        <v>1</v>
      </c>
      <c r="AI47" s="19">
        <v>1</v>
      </c>
      <c r="AJ47" s="19">
        <v>1</v>
      </c>
      <c r="AK47" s="19">
        <v>1</v>
      </c>
      <c r="AL47" s="19">
        <v>1</v>
      </c>
      <c r="AM47" s="19">
        <v>1</v>
      </c>
      <c r="AN47" s="19">
        <v>1</v>
      </c>
      <c r="AO47" s="19">
        <v>1</v>
      </c>
      <c r="AP47" s="22">
        <v>1</v>
      </c>
      <c r="AQ47" s="20">
        <f>SUM(D47:AP47)</f>
        <v>39</v>
      </c>
      <c r="AR47" s="45"/>
      <c r="AS47" s="48"/>
    </row>
    <row r="48" spans="1:45" ht="44.25" customHeight="1" x14ac:dyDescent="0.25">
      <c r="A48" s="77" t="s">
        <v>46</v>
      </c>
      <c r="B48" s="40" t="s">
        <v>106</v>
      </c>
      <c r="C48" s="18" t="s">
        <v>27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20">
        <f>SUM(D48:AP48)</f>
        <v>0</v>
      </c>
      <c r="AR48" s="35" t="s">
        <v>72</v>
      </c>
      <c r="AS48" s="29" t="s">
        <v>74</v>
      </c>
    </row>
    <row r="49" spans="1:45" ht="57.75" customHeight="1" x14ac:dyDescent="0.25">
      <c r="A49" s="77"/>
      <c r="B49" s="53" t="s">
        <v>47</v>
      </c>
      <c r="C49" s="18" t="s">
        <v>27</v>
      </c>
      <c r="D49" s="19">
        <v>0</v>
      </c>
      <c r="E49" s="19">
        <v>1</v>
      </c>
      <c r="F49" s="19">
        <v>0</v>
      </c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1</v>
      </c>
      <c r="M49" s="19">
        <v>0</v>
      </c>
      <c r="N49" s="19">
        <v>0</v>
      </c>
      <c r="O49" s="19">
        <v>0</v>
      </c>
      <c r="P49" s="19">
        <v>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0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>
        <v>1</v>
      </c>
      <c r="AE49" s="19">
        <v>1</v>
      </c>
      <c r="AF49" s="19">
        <v>0</v>
      </c>
      <c r="AG49" s="19">
        <v>0</v>
      </c>
      <c r="AH49" s="19">
        <v>1</v>
      </c>
      <c r="AI49" s="19">
        <v>1</v>
      </c>
      <c r="AJ49" s="19">
        <v>1</v>
      </c>
      <c r="AK49" s="19">
        <v>1</v>
      </c>
      <c r="AL49" s="19">
        <v>1</v>
      </c>
      <c r="AM49" s="19">
        <v>1</v>
      </c>
      <c r="AN49" s="19">
        <v>0</v>
      </c>
      <c r="AO49" s="19">
        <v>0</v>
      </c>
      <c r="AP49" s="22">
        <v>0</v>
      </c>
      <c r="AQ49" s="20">
        <f>SUM(D49:AP49)</f>
        <v>28</v>
      </c>
      <c r="AR49" s="104"/>
      <c r="AS49" s="106"/>
    </row>
    <row r="50" spans="1:45" ht="15.75" hidden="1" customHeight="1" x14ac:dyDescent="0.25">
      <c r="A50" s="77"/>
      <c r="B50" s="123"/>
      <c r="C50" s="10" t="s">
        <v>40</v>
      </c>
      <c r="D50" s="21">
        <v>1</v>
      </c>
      <c r="E50" s="21">
        <v>0</v>
      </c>
      <c r="F50" s="21">
        <v>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1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1</v>
      </c>
      <c r="AO50" s="21">
        <v>1</v>
      </c>
      <c r="AP50" s="21">
        <v>1</v>
      </c>
      <c r="AQ50" s="11"/>
      <c r="AR50" s="104"/>
      <c r="AS50" s="106"/>
    </row>
    <row r="51" spans="1:45" ht="15.75" hidden="1" customHeight="1" x14ac:dyDescent="0.25">
      <c r="A51" s="77"/>
      <c r="B51" s="124"/>
      <c r="C51" s="10" t="s">
        <v>48</v>
      </c>
      <c r="D51" s="21">
        <v>0</v>
      </c>
      <c r="E51" s="21">
        <v>0</v>
      </c>
      <c r="F51" s="21">
        <v>2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  <c r="O51" s="21">
        <v>1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1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1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11"/>
      <c r="AR51" s="105"/>
      <c r="AS51" s="107"/>
    </row>
    <row r="52" spans="1:45" x14ac:dyDescent="0.25">
      <c r="A52" s="96" t="s">
        <v>97</v>
      </c>
      <c r="B52" s="97"/>
      <c r="C52" s="98"/>
      <c r="D52" s="23">
        <v>35</v>
      </c>
      <c r="E52" s="44">
        <v>35</v>
      </c>
      <c r="F52" s="44">
        <v>35</v>
      </c>
      <c r="G52" s="44">
        <v>35</v>
      </c>
      <c r="H52" s="44">
        <v>35</v>
      </c>
      <c r="I52" s="44">
        <v>35</v>
      </c>
      <c r="J52" s="44">
        <v>32</v>
      </c>
      <c r="K52" s="44">
        <v>35</v>
      </c>
      <c r="L52" s="44">
        <v>35</v>
      </c>
      <c r="M52" s="44">
        <v>35</v>
      </c>
      <c r="N52" s="44">
        <v>35</v>
      </c>
      <c r="O52" s="44">
        <v>34</v>
      </c>
      <c r="P52" s="44">
        <v>34</v>
      </c>
      <c r="Q52" s="44">
        <v>35</v>
      </c>
      <c r="R52" s="44">
        <v>35</v>
      </c>
      <c r="S52" s="44">
        <v>34</v>
      </c>
      <c r="T52" s="44">
        <v>34</v>
      </c>
      <c r="U52" s="44">
        <v>35</v>
      </c>
      <c r="V52" s="44">
        <v>35</v>
      </c>
      <c r="W52" s="44">
        <v>35</v>
      </c>
      <c r="X52" s="44">
        <v>35</v>
      </c>
      <c r="Y52" s="44">
        <v>33</v>
      </c>
      <c r="Z52" s="44">
        <v>34</v>
      </c>
      <c r="AA52" s="44">
        <v>34</v>
      </c>
      <c r="AB52" s="44">
        <v>35</v>
      </c>
      <c r="AC52" s="44">
        <v>34</v>
      </c>
      <c r="AD52" s="44">
        <v>35</v>
      </c>
      <c r="AE52" s="44">
        <v>34</v>
      </c>
      <c r="AF52" s="44" t="s">
        <v>99</v>
      </c>
      <c r="AG52" s="44">
        <v>35</v>
      </c>
      <c r="AH52" s="44">
        <v>35</v>
      </c>
      <c r="AI52" s="44">
        <v>35</v>
      </c>
      <c r="AJ52" s="44">
        <v>35</v>
      </c>
      <c r="AK52" s="44">
        <v>31</v>
      </c>
      <c r="AL52" s="44">
        <v>31</v>
      </c>
      <c r="AM52" s="44">
        <v>31</v>
      </c>
      <c r="AN52" s="44">
        <v>31</v>
      </c>
      <c r="AO52" s="44">
        <v>31</v>
      </c>
      <c r="AP52" s="44">
        <v>26</v>
      </c>
    </row>
    <row r="53" spans="1:45" s="13" customFormat="1" x14ac:dyDescent="0.25">
      <c r="A53" s="96" t="s">
        <v>98</v>
      </c>
      <c r="B53" s="97"/>
      <c r="C53" s="98"/>
      <c r="D53" s="14">
        <v>32</v>
      </c>
      <c r="E53" s="44">
        <v>30</v>
      </c>
      <c r="F53" s="44">
        <v>32</v>
      </c>
      <c r="G53" s="44">
        <v>33</v>
      </c>
      <c r="H53" s="44">
        <v>31</v>
      </c>
      <c r="I53" s="44">
        <v>32</v>
      </c>
      <c r="J53" s="44">
        <v>29</v>
      </c>
      <c r="K53" s="44">
        <v>31</v>
      </c>
      <c r="L53" s="44">
        <v>28</v>
      </c>
      <c r="M53" s="44">
        <v>27</v>
      </c>
      <c r="N53" s="44">
        <v>28</v>
      </c>
      <c r="O53" s="44">
        <v>26</v>
      </c>
      <c r="P53" s="44">
        <v>27</v>
      </c>
      <c r="Q53" s="44">
        <v>30</v>
      </c>
      <c r="R53" s="44">
        <v>29</v>
      </c>
      <c r="S53" s="44">
        <v>31</v>
      </c>
      <c r="T53" s="44">
        <v>26</v>
      </c>
      <c r="U53" s="44">
        <v>33</v>
      </c>
      <c r="V53" s="44">
        <v>25</v>
      </c>
      <c r="W53" s="44">
        <v>33</v>
      </c>
      <c r="X53" s="44">
        <v>25</v>
      </c>
      <c r="Y53" s="44">
        <v>27</v>
      </c>
      <c r="Z53" s="44">
        <v>30</v>
      </c>
      <c r="AA53" s="44">
        <v>31</v>
      </c>
      <c r="AB53" s="44">
        <v>31</v>
      </c>
      <c r="AC53" s="44">
        <v>27</v>
      </c>
      <c r="AD53" s="44">
        <v>29</v>
      </c>
      <c r="AE53" s="44">
        <v>31</v>
      </c>
      <c r="AF53" s="44" t="s">
        <v>99</v>
      </c>
      <c r="AG53" s="44">
        <v>25</v>
      </c>
      <c r="AH53" s="44">
        <v>29</v>
      </c>
      <c r="AI53" s="44">
        <v>31</v>
      </c>
      <c r="AJ53" s="44">
        <v>27</v>
      </c>
      <c r="AK53" s="44">
        <v>27</v>
      </c>
      <c r="AL53" s="44">
        <v>28</v>
      </c>
      <c r="AM53" s="44">
        <v>25</v>
      </c>
      <c r="AN53" s="44">
        <v>24</v>
      </c>
      <c r="AO53" s="44">
        <v>25</v>
      </c>
      <c r="AP53" s="56">
        <v>21</v>
      </c>
    </row>
    <row r="54" spans="1:45" s="16" customFormat="1" x14ac:dyDescent="0.25">
      <c r="A54" s="99" t="s">
        <v>50</v>
      </c>
      <c r="B54" s="100"/>
      <c r="C54" s="101"/>
      <c r="D54" s="15">
        <v>0.91400000000000003</v>
      </c>
      <c r="E54" s="15">
        <v>0.85699999999999998</v>
      </c>
      <c r="F54" s="15">
        <v>0.91400000000000003</v>
      </c>
      <c r="G54" s="15">
        <v>0.94299999999999995</v>
      </c>
      <c r="H54" s="15">
        <v>0.88600000000000001</v>
      </c>
      <c r="I54" s="15">
        <v>0.91400000000000003</v>
      </c>
      <c r="J54" s="15">
        <v>0.90600000000000003</v>
      </c>
      <c r="K54" s="15">
        <v>0.88600000000000001</v>
      </c>
      <c r="L54" s="15">
        <v>0.8</v>
      </c>
      <c r="M54" s="15">
        <v>0.77100000000000002</v>
      </c>
      <c r="N54" s="15">
        <v>0.8</v>
      </c>
      <c r="O54" s="15">
        <v>0.76500000000000001</v>
      </c>
      <c r="P54" s="15">
        <v>0.79400000000000004</v>
      </c>
      <c r="Q54" s="15">
        <v>0.85699999999999998</v>
      </c>
      <c r="R54" s="15">
        <v>0.82899999999999996</v>
      </c>
      <c r="S54" s="15">
        <v>0.91200000000000003</v>
      </c>
      <c r="T54" s="15">
        <v>0.76500000000000001</v>
      </c>
      <c r="U54" s="15">
        <v>0.94299999999999995</v>
      </c>
      <c r="V54" s="15">
        <v>0.71399999999999997</v>
      </c>
      <c r="W54" s="15">
        <v>0.94299999999999995</v>
      </c>
      <c r="X54" s="15">
        <v>0.71399999999999997</v>
      </c>
      <c r="Y54" s="15">
        <v>0.81799999999999995</v>
      </c>
      <c r="Z54" s="15">
        <v>0.88200000000000001</v>
      </c>
      <c r="AA54" s="15">
        <v>0.91200000000000003</v>
      </c>
      <c r="AB54" s="15">
        <v>0.88600000000000001</v>
      </c>
      <c r="AC54" s="15">
        <v>0.79400000000000004</v>
      </c>
      <c r="AD54" s="15">
        <v>0.82899999999999996</v>
      </c>
      <c r="AE54" s="15">
        <v>0.91200000000000003</v>
      </c>
      <c r="AF54" s="15" t="s">
        <v>99</v>
      </c>
      <c r="AG54" s="15">
        <v>0.71399999999999997</v>
      </c>
      <c r="AH54" s="15">
        <v>0.82899999999999996</v>
      </c>
      <c r="AI54" s="15">
        <v>0.88600000000000001</v>
      </c>
      <c r="AJ54" s="15">
        <v>0.77100000000000002</v>
      </c>
      <c r="AK54" s="15">
        <v>0.871</v>
      </c>
      <c r="AL54" s="15">
        <v>0.90300000000000002</v>
      </c>
      <c r="AM54" s="15">
        <v>0.80600000000000005</v>
      </c>
      <c r="AN54" s="15">
        <v>0.77400000000000002</v>
      </c>
      <c r="AO54" s="15">
        <v>0.80600000000000005</v>
      </c>
      <c r="AP54" s="15">
        <v>0.80800000000000005</v>
      </c>
    </row>
    <row r="55" spans="1:45" x14ac:dyDescent="0.25">
      <c r="B55" s="13"/>
      <c r="C55" s="39" t="s">
        <v>51</v>
      </c>
      <c r="D55" s="1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5" s="13" customFormat="1" ht="16.5" customHeight="1" x14ac:dyDescent="0.25">
      <c r="C56" s="37" t="s">
        <v>109</v>
      </c>
      <c r="D56" s="3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20"/>
    </row>
    <row r="57" spans="1:45" x14ac:dyDescent="0.25">
      <c r="B57" s="62"/>
      <c r="C57" s="3" t="s">
        <v>52</v>
      </c>
      <c r="D57" s="3">
        <f>IF(D54&gt;=80%,1,0)</f>
        <v>1</v>
      </c>
      <c r="E57" s="3">
        <f>IF(E54&gt;=80%,1,0)</f>
        <v>1</v>
      </c>
      <c r="F57" s="3">
        <f>IF(F54&gt;=80%,1,0)</f>
        <v>1</v>
      </c>
      <c r="G57" s="3">
        <f>IF(G54&gt;=80%,1,0)</f>
        <v>1</v>
      </c>
      <c r="H57" s="3">
        <f>IF(H54&gt;=80%,1,0)</f>
        <v>1</v>
      </c>
      <c r="I57" s="3">
        <f>IF(I54&gt;=80%,1,0)</f>
        <v>1</v>
      </c>
      <c r="J57" s="3">
        <f>IF(J54&gt;=80%,1,0)</f>
        <v>1</v>
      </c>
      <c r="K57" s="3">
        <f>IF(K54&gt;=80%,1,0)</f>
        <v>1</v>
      </c>
      <c r="L57" s="3">
        <f>IF(L54&gt;=80%,1,0)</f>
        <v>1</v>
      </c>
      <c r="M57" s="3">
        <f>IF(M54&gt;=80%,1,0)</f>
        <v>0</v>
      </c>
      <c r="N57" s="3">
        <f>IF(N54&gt;=80%,1,0)</f>
        <v>1</v>
      </c>
      <c r="O57" s="3">
        <f>IF(O54&gt;=80%,1,0)</f>
        <v>0</v>
      </c>
      <c r="P57" s="3">
        <f>IF(P54&gt;=80%,1,0)</f>
        <v>0</v>
      </c>
      <c r="Q57" s="3">
        <f>IF(Q54&gt;=80%,1,0)</f>
        <v>1</v>
      </c>
      <c r="R57" s="3">
        <f>IF(R54&gt;=80%,1,0)</f>
        <v>1</v>
      </c>
      <c r="S57" s="3">
        <f>IF(S54&gt;=80%,1,0)</f>
        <v>1</v>
      </c>
      <c r="T57" s="3">
        <f>IF(T54&gt;=80%,1,0)</f>
        <v>0</v>
      </c>
      <c r="U57" s="3">
        <f>IF(U54&gt;=80%,1,0)</f>
        <v>1</v>
      </c>
      <c r="V57" s="3">
        <f>IF(V54&gt;=80%,1,0)</f>
        <v>0</v>
      </c>
      <c r="W57" s="3">
        <f>IF(W54&gt;=80%,1,0)</f>
        <v>1</v>
      </c>
      <c r="X57" s="3">
        <f>IF(X54&gt;=80%,1,0)</f>
        <v>0</v>
      </c>
      <c r="Y57" s="3">
        <f>IF(Y54&gt;=80%,1,0)</f>
        <v>1</v>
      </c>
      <c r="Z57" s="3">
        <f>IF(Z54&gt;=80%,1,0)</f>
        <v>1</v>
      </c>
      <c r="AA57" s="3">
        <f>IF(AA54&gt;=80%,1,0)</f>
        <v>1</v>
      </c>
      <c r="AB57" s="3">
        <f>IF(AB54&gt;=80%,1,0)</f>
        <v>1</v>
      </c>
      <c r="AC57" s="3">
        <f>IF(AC54&gt;=80%,1,0)</f>
        <v>0</v>
      </c>
      <c r="AD57" s="3">
        <f>IF(AD54&gt;=80%,1,0)</f>
        <v>1</v>
      </c>
      <c r="AE57" s="3">
        <f>IF(AE54&gt;=80%,1,0)</f>
        <v>1</v>
      </c>
      <c r="AF57" s="3">
        <v>0</v>
      </c>
      <c r="AG57" s="3">
        <f>IF(AG54&gt;=80%,1,0)</f>
        <v>0</v>
      </c>
      <c r="AH57" s="3">
        <f>IF(AH54&gt;=80%,1,0)</f>
        <v>1</v>
      </c>
      <c r="AI57" s="3">
        <f>IF(AI54&gt;=80%,1,0)</f>
        <v>1</v>
      </c>
      <c r="AJ57" s="3">
        <f>IF(AJ54&gt;=80%,1,0)</f>
        <v>0</v>
      </c>
      <c r="AK57" s="3">
        <f>IF(AK54&gt;=80%,1,0)</f>
        <v>1</v>
      </c>
      <c r="AL57" s="3">
        <f>IF(AL54&gt;=80%,1,0)</f>
        <v>1</v>
      </c>
      <c r="AM57" s="3">
        <f>IF(AM54&gt;=80%,1,0)</f>
        <v>1</v>
      </c>
      <c r="AN57" s="3">
        <f>IF(AN54&gt;=80%,1,0)</f>
        <v>0</v>
      </c>
      <c r="AO57" s="3">
        <f>IF(AO54&gt;=80%,1,0)</f>
        <v>1</v>
      </c>
      <c r="AP57" s="3">
        <f>IF(AP54&gt;=80%,1,0)</f>
        <v>1</v>
      </c>
      <c r="AQ57" s="20">
        <f>SUM(D57:AP57)</f>
        <v>28</v>
      </c>
    </row>
    <row r="58" spans="1:45" x14ac:dyDescent="0.25">
      <c r="B58" s="62"/>
      <c r="C58" s="3" t="s">
        <v>53</v>
      </c>
      <c r="D58" s="3">
        <f>1-D57-D59</f>
        <v>0</v>
      </c>
      <c r="E58" s="3">
        <f t="shared" ref="E58:AO58" si="0">1-E57-E59</f>
        <v>0</v>
      </c>
      <c r="F58" s="3">
        <f t="shared" si="0"/>
        <v>0</v>
      </c>
      <c r="G58" s="3">
        <f t="shared" si="0"/>
        <v>0</v>
      </c>
      <c r="H58" s="3">
        <f t="shared" si="0"/>
        <v>0</v>
      </c>
      <c r="I58" s="3">
        <f t="shared" si="0"/>
        <v>0</v>
      </c>
      <c r="J58" s="3">
        <f t="shared" si="0"/>
        <v>0</v>
      </c>
      <c r="K58" s="3">
        <f t="shared" si="0"/>
        <v>0</v>
      </c>
      <c r="L58" s="3">
        <f t="shared" si="0"/>
        <v>0</v>
      </c>
      <c r="M58" s="3">
        <f t="shared" si="0"/>
        <v>1</v>
      </c>
      <c r="N58" s="3">
        <f t="shared" si="0"/>
        <v>0</v>
      </c>
      <c r="O58" s="3">
        <f t="shared" si="0"/>
        <v>1</v>
      </c>
      <c r="P58" s="3">
        <f t="shared" si="0"/>
        <v>1</v>
      </c>
      <c r="Q58" s="3">
        <f t="shared" si="0"/>
        <v>0</v>
      </c>
      <c r="R58" s="3">
        <f t="shared" si="0"/>
        <v>0</v>
      </c>
      <c r="S58" s="3">
        <f t="shared" si="0"/>
        <v>0</v>
      </c>
      <c r="T58" s="3">
        <f t="shared" si="0"/>
        <v>1</v>
      </c>
      <c r="U58" s="3">
        <f t="shared" si="0"/>
        <v>0</v>
      </c>
      <c r="V58" s="3">
        <f t="shared" si="0"/>
        <v>1</v>
      </c>
      <c r="W58" s="3">
        <f t="shared" si="0"/>
        <v>0</v>
      </c>
      <c r="X58" s="3">
        <f t="shared" si="0"/>
        <v>1</v>
      </c>
      <c r="Y58" s="3">
        <f t="shared" si="0"/>
        <v>0</v>
      </c>
      <c r="Z58" s="3">
        <f t="shared" si="0"/>
        <v>0</v>
      </c>
      <c r="AA58" s="3">
        <f t="shared" si="0"/>
        <v>0</v>
      </c>
      <c r="AB58" s="3">
        <f t="shared" si="0"/>
        <v>0</v>
      </c>
      <c r="AC58" s="3">
        <f t="shared" si="0"/>
        <v>1</v>
      </c>
      <c r="AD58" s="3">
        <f t="shared" si="0"/>
        <v>0</v>
      </c>
      <c r="AE58" s="3">
        <f t="shared" si="0"/>
        <v>0</v>
      </c>
      <c r="AF58" s="3">
        <v>0</v>
      </c>
      <c r="AG58" s="3">
        <f t="shared" si="0"/>
        <v>1</v>
      </c>
      <c r="AH58" s="3">
        <f t="shared" si="0"/>
        <v>0</v>
      </c>
      <c r="AI58" s="3">
        <f t="shared" si="0"/>
        <v>0</v>
      </c>
      <c r="AJ58" s="3">
        <f t="shared" si="0"/>
        <v>1</v>
      </c>
      <c r="AK58" s="3">
        <f t="shared" si="0"/>
        <v>0</v>
      </c>
      <c r="AL58" s="3">
        <f t="shared" si="0"/>
        <v>0</v>
      </c>
      <c r="AM58" s="3">
        <f t="shared" si="0"/>
        <v>0</v>
      </c>
      <c r="AN58" s="3">
        <f t="shared" si="0"/>
        <v>1</v>
      </c>
      <c r="AO58" s="3">
        <f t="shared" si="0"/>
        <v>0</v>
      </c>
      <c r="AP58" s="3">
        <f>1-AP57-AP59</f>
        <v>0</v>
      </c>
      <c r="AQ58" s="20">
        <f t="shared" ref="AQ58:AQ60" si="1">SUM(D58:AP58)</f>
        <v>10</v>
      </c>
    </row>
    <row r="59" spans="1:45" x14ac:dyDescent="0.25">
      <c r="B59" s="62"/>
      <c r="C59" s="3" t="s">
        <v>54</v>
      </c>
      <c r="D59" s="3">
        <f>IF(D54&lt;50%,1,0)</f>
        <v>0</v>
      </c>
      <c r="E59" s="3">
        <f>IF(E54&lt;50%,1,0)</f>
        <v>0</v>
      </c>
      <c r="F59" s="3">
        <f>IF(F54&lt;50%,1,0)</f>
        <v>0</v>
      </c>
      <c r="G59" s="3">
        <f>IF(G54&lt;50%,1,0)</f>
        <v>0</v>
      </c>
      <c r="H59" s="3">
        <f>IF(H54&lt;50%,1,0)</f>
        <v>0</v>
      </c>
      <c r="I59" s="3">
        <f>IF(I54&lt;50%,1,0)</f>
        <v>0</v>
      </c>
      <c r="J59" s="3">
        <f>IF(J54&lt;50%,1,0)</f>
        <v>0</v>
      </c>
      <c r="K59" s="3">
        <f>IF(K54&lt;50%,1,0)</f>
        <v>0</v>
      </c>
      <c r="L59" s="3">
        <f>IF(L54&lt;50%,1,0)</f>
        <v>0</v>
      </c>
      <c r="M59" s="3">
        <f>IF(M54&lt;50%,1,0)</f>
        <v>0</v>
      </c>
      <c r="N59" s="3">
        <f>IF(N54&lt;50%,1,0)</f>
        <v>0</v>
      </c>
      <c r="O59" s="3">
        <f>IF(O54&lt;50%,1,0)</f>
        <v>0</v>
      </c>
      <c r="P59" s="3">
        <f>IF(P54&lt;50%,1,0)</f>
        <v>0</v>
      </c>
      <c r="Q59" s="3">
        <f>IF(Q54&lt;50%,1,0)</f>
        <v>0</v>
      </c>
      <c r="R59" s="3">
        <f>IF(R54&lt;50%,1,0)</f>
        <v>0</v>
      </c>
      <c r="S59" s="3">
        <f>IF(S54&lt;50%,1,0)</f>
        <v>0</v>
      </c>
      <c r="T59" s="3">
        <f>IF(T54&lt;50%,1,0)</f>
        <v>0</v>
      </c>
      <c r="U59" s="3">
        <f>IF(U54&lt;50%,1,0)</f>
        <v>0</v>
      </c>
      <c r="V59" s="3">
        <f>IF(V54&lt;50%,1,0)</f>
        <v>0</v>
      </c>
      <c r="W59" s="3">
        <f>IF(W54&lt;50%,1,0)</f>
        <v>0</v>
      </c>
      <c r="X59" s="3">
        <f>IF(X54&lt;50%,1,0)</f>
        <v>0</v>
      </c>
      <c r="Y59" s="3">
        <f>IF(Y54&lt;50%,1,0)</f>
        <v>0</v>
      </c>
      <c r="Z59" s="3">
        <f>IF(Z54&lt;50%,1,0)</f>
        <v>0</v>
      </c>
      <c r="AA59" s="3">
        <f>IF(AA54&lt;50%,1,0)</f>
        <v>0</v>
      </c>
      <c r="AB59" s="3">
        <f>IF(AB54&lt;50%,1,0)</f>
        <v>0</v>
      </c>
      <c r="AC59" s="3">
        <f>IF(AC54&lt;50%,1,0)</f>
        <v>0</v>
      </c>
      <c r="AD59" s="3">
        <f>IF(AD54&lt;50%,1,0)</f>
        <v>0</v>
      </c>
      <c r="AE59" s="3">
        <f>IF(AE54&lt;50%,1,0)</f>
        <v>0</v>
      </c>
      <c r="AF59" s="3">
        <v>0</v>
      </c>
      <c r="AG59" s="3">
        <f>IF(AG54&lt;50%,1,0)</f>
        <v>0</v>
      </c>
      <c r="AH59" s="3">
        <f>IF(AH54&lt;50%,1,0)</f>
        <v>0</v>
      </c>
      <c r="AI59" s="3">
        <f>IF(AI54&lt;50%,1,0)</f>
        <v>0</v>
      </c>
      <c r="AJ59" s="3">
        <f>IF(AJ54&lt;50%,1,0)</f>
        <v>0</v>
      </c>
      <c r="AK59" s="3">
        <f>IF(AK54&lt;50%,1,0)</f>
        <v>0</v>
      </c>
      <c r="AL59" s="3">
        <f>IF(AL54&lt;50%,1,0)</f>
        <v>0</v>
      </c>
      <c r="AM59" s="3">
        <f>IF(AM54&lt;50%,1,0)</f>
        <v>0</v>
      </c>
      <c r="AN59" s="3">
        <f>IF(AN54&lt;50%,1,0)</f>
        <v>0</v>
      </c>
      <c r="AO59" s="3">
        <f>IF(AO54&lt;50%,1,0)</f>
        <v>0</v>
      </c>
      <c r="AP59" s="3">
        <f>IF(AP54&lt;50%,1,0)</f>
        <v>0</v>
      </c>
      <c r="AQ59" s="20">
        <f t="shared" si="1"/>
        <v>0</v>
      </c>
    </row>
    <row r="60" spans="1:45" s="13" customFormat="1" ht="30" x14ac:dyDescent="0.25">
      <c r="B60" s="62"/>
      <c r="C60" s="36" t="s">
        <v>114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6">
        <v>1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20">
        <f t="shared" si="1"/>
        <v>1</v>
      </c>
    </row>
    <row r="61" spans="1:45" x14ac:dyDescent="0.25">
      <c r="D61" s="13"/>
    </row>
    <row r="62" spans="1:45" x14ac:dyDescent="0.25">
      <c r="D62" s="13"/>
    </row>
    <row r="63" spans="1:45" x14ac:dyDescent="0.25">
      <c r="D63" s="13"/>
    </row>
    <row r="64" spans="1:45" x14ac:dyDescent="0.25">
      <c r="D64" s="13"/>
    </row>
    <row r="65" spans="4:42" x14ac:dyDescent="0.25">
      <c r="D65" s="13"/>
    </row>
    <row r="66" spans="4:42" x14ac:dyDescent="0.25">
      <c r="D66" s="13"/>
    </row>
    <row r="67" spans="4:42" x14ac:dyDescent="0.25">
      <c r="D67" s="13"/>
    </row>
    <row r="68" spans="4:42" x14ac:dyDescent="0.25">
      <c r="D68" s="13"/>
    </row>
    <row r="69" spans="4:42" x14ac:dyDescent="0.25">
      <c r="D69" s="13"/>
    </row>
    <row r="70" spans="4:42" x14ac:dyDescent="0.25">
      <c r="D70" s="13"/>
    </row>
    <row r="71" spans="4:42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4:42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4:42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4:42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4:42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4:42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4:42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4:42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4:42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4:42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4:42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4:42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4:42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4:42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4:42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4:42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4:42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4:42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4:42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4:42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4:42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4:42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4:42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4:42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4:42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4:42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4:42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4:42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4:42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4:42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4:42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4:42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4:42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4:42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4:42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4:42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4:42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4:42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4:42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4:42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4:42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4:42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4:42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4:42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4:42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4:42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4:42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4:42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4:42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4:42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4:42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4:42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4:42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4:42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4:42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4:42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4:42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4:42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4:42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4:42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4:42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4:4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4:42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4:42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4:42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4:42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4:42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4:42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4:42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4:42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4:42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4:42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4:42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4:42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4:42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4:42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4:42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4:42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4:42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4:42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4:42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4:42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4:42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4:42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4:42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4:42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4:42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4:42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4:42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4:42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4:42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4:42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4:42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4:42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4:42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4:42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4:42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4:42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4:42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4:42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4:42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4:42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4:42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4:42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4:42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4:42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4:42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4:42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4:42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4:42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4:42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4:42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4:42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4:42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4:42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4:42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4:42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4:42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4:42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4:42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4:42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4:42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4:42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4:42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4:42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4:42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4:42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4:42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4:42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4:42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4:42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4:42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4:42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4:42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4:42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4:42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4:42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4:42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4:42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4:42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4:42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4:42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4:42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4:42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4:42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4:42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4:42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4:42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4:42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4:42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4:42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4:42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4:42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4:42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4:42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4:42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4:42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4:42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4:42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4:42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4:42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4:42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4:42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4:42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4:42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4:42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4:42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4:42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4:42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4:42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4:42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4:42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4:42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4:42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4:42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4:42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4:42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4:42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4:42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4:42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4:42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4:42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4:42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4:42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4:42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4:42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4:42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4:42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4:42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4:42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4:42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4:42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4:42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4:42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4:42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4:42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4:42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4:42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4:42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4:42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4:42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4:42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4:42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4:42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4:42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4:42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4:42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4:42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4:42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4:42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4:42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4:42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4:42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4:42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4:42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4:42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4:42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4:42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4:42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4:42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4:42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4:42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4:42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4:42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4:42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4:42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4:42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4:42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4:42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4:42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4:42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4:42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4:42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4:42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4:42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4:42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4:42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4:42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4:42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4:42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4:42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4:42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4:42" x14ac:dyDescent="0.25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4:42" x14ac:dyDescent="0.25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4:42" x14ac:dyDescent="0.25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4:42" x14ac:dyDescent="0.25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4:42" x14ac:dyDescent="0.25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4:42" x14ac:dyDescent="0.25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4:42" x14ac:dyDescent="0.25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4:42" x14ac:dyDescent="0.25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4:42" x14ac:dyDescent="0.25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4:42" x14ac:dyDescent="0.25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4:42" x14ac:dyDescent="0.25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4:42" x14ac:dyDescent="0.25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4:42" x14ac:dyDescent="0.25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4:42" x14ac:dyDescent="0.25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4:42" x14ac:dyDescent="0.25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4:42" x14ac:dyDescent="0.25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4:42" x14ac:dyDescent="0.25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4:42" x14ac:dyDescent="0.25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4:42" x14ac:dyDescent="0.25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4:42" x14ac:dyDescent="0.25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4:42" x14ac:dyDescent="0.25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4:42" x14ac:dyDescent="0.25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4:42" x14ac:dyDescent="0.25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4:42" x14ac:dyDescent="0.25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4:42" x14ac:dyDescent="0.25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4:42" x14ac:dyDescent="0.25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4:42" x14ac:dyDescent="0.25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4:42" x14ac:dyDescent="0.25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4:42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4:42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4:42" x14ac:dyDescent="0.25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4:42" x14ac:dyDescent="0.25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4:42" x14ac:dyDescent="0.25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4:42" x14ac:dyDescent="0.25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4:42" x14ac:dyDescent="0.25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4:42" x14ac:dyDescent="0.25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4:42" x14ac:dyDescent="0.25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4:42" x14ac:dyDescent="0.25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4:42" x14ac:dyDescent="0.25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4:42" x14ac:dyDescent="0.25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4:42" x14ac:dyDescent="0.25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4:42" x14ac:dyDescent="0.25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4:42" x14ac:dyDescent="0.25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4:42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4:42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4:42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4:42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4:42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4:42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4:42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4:42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4:42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4:42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4:42" x14ac:dyDescent="0.25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4:42" x14ac:dyDescent="0.25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4:42" x14ac:dyDescent="0.25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4:42" x14ac:dyDescent="0.25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4:42" x14ac:dyDescent="0.25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4:42" x14ac:dyDescent="0.25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4:42" x14ac:dyDescent="0.25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4:42" x14ac:dyDescent="0.25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4:42" x14ac:dyDescent="0.25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4:42" x14ac:dyDescent="0.25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4:42" x14ac:dyDescent="0.25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4:42" x14ac:dyDescent="0.25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4:42" x14ac:dyDescent="0.25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4:42" x14ac:dyDescent="0.25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4:42" x14ac:dyDescent="0.25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4:42" x14ac:dyDescent="0.25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4:42" x14ac:dyDescent="0.25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4:42" x14ac:dyDescent="0.25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4:42" x14ac:dyDescent="0.25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4:42" x14ac:dyDescent="0.25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4:42" x14ac:dyDescent="0.25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4:42" x14ac:dyDescent="0.25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4:42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4:42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4:42" x14ac:dyDescent="0.25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4:42" x14ac:dyDescent="0.25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4:42" x14ac:dyDescent="0.2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4:42" x14ac:dyDescent="0.2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4:42" x14ac:dyDescent="0.2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4:42" x14ac:dyDescent="0.2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4:42" x14ac:dyDescent="0.2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4:42" x14ac:dyDescent="0.2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4:42" x14ac:dyDescent="0.25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4:42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4:42" x14ac:dyDescent="0.25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4:42" x14ac:dyDescent="0.25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4:42" x14ac:dyDescent="0.25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4:42" x14ac:dyDescent="0.25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4:42" x14ac:dyDescent="0.25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4:42" x14ac:dyDescent="0.25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4:42" x14ac:dyDescent="0.25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4:42" x14ac:dyDescent="0.25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4:42" x14ac:dyDescent="0.25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4:42" x14ac:dyDescent="0.25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4:42" x14ac:dyDescent="0.25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4:42" x14ac:dyDescent="0.25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4:42" x14ac:dyDescent="0.25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4:42" x14ac:dyDescent="0.25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4:42" x14ac:dyDescent="0.25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4:42" x14ac:dyDescent="0.25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4:42" x14ac:dyDescent="0.25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4:42" x14ac:dyDescent="0.25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4:42" x14ac:dyDescent="0.25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4:42" x14ac:dyDescent="0.25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4:42" x14ac:dyDescent="0.25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4:42" x14ac:dyDescent="0.25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4:42" x14ac:dyDescent="0.25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4:42" x14ac:dyDescent="0.25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4:42" x14ac:dyDescent="0.25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4:42" x14ac:dyDescent="0.25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4:42" x14ac:dyDescent="0.25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4:42" x14ac:dyDescent="0.25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4:42" x14ac:dyDescent="0.25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4:42" x14ac:dyDescent="0.25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4:42" x14ac:dyDescent="0.25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4:42" x14ac:dyDescent="0.25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4:42" x14ac:dyDescent="0.25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4:42" x14ac:dyDescent="0.25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4:42" x14ac:dyDescent="0.25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4:42" x14ac:dyDescent="0.25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4:42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4:42" x14ac:dyDescent="0.25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4:42" x14ac:dyDescent="0.25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4:42" x14ac:dyDescent="0.25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4:42" x14ac:dyDescent="0.25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4:42" x14ac:dyDescent="0.25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4:42" x14ac:dyDescent="0.25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4:42" x14ac:dyDescent="0.25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4:42" x14ac:dyDescent="0.25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4:42" x14ac:dyDescent="0.25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4:42" x14ac:dyDescent="0.25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4:42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4:42" x14ac:dyDescent="0.25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4:42" x14ac:dyDescent="0.25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4:42" x14ac:dyDescent="0.25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4:42" x14ac:dyDescent="0.25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4:42" x14ac:dyDescent="0.25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4:42" x14ac:dyDescent="0.25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4:42" x14ac:dyDescent="0.25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4:42" x14ac:dyDescent="0.25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4:42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4:42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4:42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4:42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4:42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4:42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4:42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4:42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4:42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4:42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4:42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4:42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4:42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4:42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4:42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4:42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4:42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4:42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4:42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4:42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4:42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4:42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4:42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4:42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4:42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4:42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4:42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4:42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4:42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4:42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4:42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4:42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4:42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4:42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4:42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4:42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4:42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4:42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4:42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4:42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4:42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4:42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4:42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4:42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4:42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4:42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4:42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4:42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4:42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4:42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4:42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4:42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4:42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4:42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4:42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4:42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4:42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4:42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4:42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4:42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4:42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4:42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4:42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4:42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4:42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4:42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4:42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4:42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4:42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4:42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4:42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4:42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4:42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4:42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4:42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4:42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4:42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4:42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4:42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4:42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4:42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4:42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4:42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4:42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4:42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4:42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4:42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4:42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4:42" x14ac:dyDescent="0.25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4:42" x14ac:dyDescent="0.25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4:42" x14ac:dyDescent="0.25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</sheetData>
  <sheetProtection sort="0" autoFilter="0"/>
  <mergeCells count="16290">
    <mergeCell ref="AR44:AS44"/>
    <mergeCell ref="AR49:AR51"/>
    <mergeCell ref="AS49:AS51"/>
    <mergeCell ref="AR12:AS12"/>
    <mergeCell ref="AR24:AR25"/>
    <mergeCell ref="AR34:AS34"/>
    <mergeCell ref="AR27:AS27"/>
    <mergeCell ref="AR35:AS35"/>
    <mergeCell ref="AR40:AS40"/>
    <mergeCell ref="A53:C53"/>
    <mergeCell ref="A54:C54"/>
    <mergeCell ref="A48:A51"/>
    <mergeCell ref="A38:A40"/>
    <mergeCell ref="A45:A46"/>
    <mergeCell ref="A42:A43"/>
    <mergeCell ref="A52:C52"/>
    <mergeCell ref="AR39:AS39"/>
    <mergeCell ref="XEU17:XEU18"/>
    <mergeCell ref="XEV17:XEV18"/>
    <mergeCell ref="XEW17:XEW18"/>
    <mergeCell ref="XEX17:XEX18"/>
    <mergeCell ref="XEY17:XEY18"/>
    <mergeCell ref="XDE17:XDE18"/>
    <mergeCell ref="XDF17:XDF18"/>
    <mergeCell ref="XDG17:XDG18"/>
    <mergeCell ref="XDH17:XDH18"/>
    <mergeCell ref="XDI17:XDI18"/>
    <mergeCell ref="XDJ17:XDJ18"/>
    <mergeCell ref="XCY17:XCY18"/>
    <mergeCell ref="XCZ17:XCZ18"/>
    <mergeCell ref="XDA17:XDA18"/>
    <mergeCell ref="XDB17:XDB18"/>
    <mergeCell ref="XDC17:XDC18"/>
    <mergeCell ref="XDD17:XDD18"/>
    <mergeCell ref="XCS17:XCS18"/>
    <mergeCell ref="XCT17:XCT18"/>
    <mergeCell ref="XCU17:XCU18"/>
    <mergeCell ref="XCV17:XCV18"/>
    <mergeCell ref="XCW17:XCW18"/>
    <mergeCell ref="XCX17:XCX18"/>
    <mergeCell ref="XCM17:XCM18"/>
    <mergeCell ref="XCN17:XCN18"/>
    <mergeCell ref="XCO17:XCO18"/>
    <mergeCell ref="XCP17:XCP18"/>
    <mergeCell ref="XCQ17:XCQ18"/>
    <mergeCell ref="XCR17:XCR18"/>
    <mergeCell ref="XCG17:XCG18"/>
    <mergeCell ref="XCH17:XCH18"/>
    <mergeCell ref="XCI17:XCI18"/>
    <mergeCell ref="XCJ17:XCJ18"/>
    <mergeCell ref="XCK17:XCK18"/>
    <mergeCell ref="XCL17:XCL18"/>
    <mergeCell ref="XCA17:XCA18"/>
    <mergeCell ref="XCB17:XCB18"/>
    <mergeCell ref="XCC17:XCC18"/>
    <mergeCell ref="XCD17:XCD18"/>
    <mergeCell ref="XCE17:XCE18"/>
    <mergeCell ref="XCF17:XCF18"/>
    <mergeCell ref="XBU17:XBU18"/>
    <mergeCell ref="XBV17:XBV18"/>
    <mergeCell ref="XBW17:XBW18"/>
    <mergeCell ref="XBX17:XBX18"/>
    <mergeCell ref="XBY17:XBY18"/>
    <mergeCell ref="XBZ17:XBZ18"/>
    <mergeCell ref="XBO17:XBO18"/>
    <mergeCell ref="XBP17:XBP18"/>
    <mergeCell ref="XBQ17:XBQ18"/>
    <mergeCell ref="XBR17:XBR18"/>
    <mergeCell ref="XBS17:XBS18"/>
    <mergeCell ref="XBT17:XBT18"/>
    <mergeCell ref="XBI17:XBI18"/>
    <mergeCell ref="XBJ17:XBJ18"/>
    <mergeCell ref="XBK17:XBK18"/>
    <mergeCell ref="XBL17:XBL18"/>
    <mergeCell ref="XEZ17:XEZ18"/>
    <mergeCell ref="XEO17:XEO18"/>
    <mergeCell ref="XEP17:XEP18"/>
    <mergeCell ref="XEQ17:XEQ18"/>
    <mergeCell ref="XER17:XER18"/>
    <mergeCell ref="XES17:XES18"/>
    <mergeCell ref="XET17:XET18"/>
    <mergeCell ref="XEI17:XEI18"/>
    <mergeCell ref="XEJ17:XEJ18"/>
    <mergeCell ref="XEK17:XEK18"/>
    <mergeCell ref="XEL17:XEL18"/>
    <mergeCell ref="XEM17:XEM18"/>
    <mergeCell ref="XEN17:XEN18"/>
    <mergeCell ref="XEC17:XEC18"/>
    <mergeCell ref="XED17:XED18"/>
    <mergeCell ref="XEE17:XEE18"/>
    <mergeCell ref="XEF17:XEF18"/>
    <mergeCell ref="XEG17:XEG18"/>
    <mergeCell ref="XEH17:XEH18"/>
    <mergeCell ref="XDW17:XDW18"/>
    <mergeCell ref="XDX17:XDX18"/>
    <mergeCell ref="XDY17:XDY18"/>
    <mergeCell ref="XDZ17:XDZ18"/>
    <mergeCell ref="XEA17:XEA18"/>
    <mergeCell ref="XEB17:XEB18"/>
    <mergeCell ref="XDQ17:XDQ18"/>
    <mergeCell ref="XDR17:XDR18"/>
    <mergeCell ref="XDS17:XDS18"/>
    <mergeCell ref="XDT17:XDT18"/>
    <mergeCell ref="XDU17:XDU18"/>
    <mergeCell ref="XDV17:XDV18"/>
    <mergeCell ref="XDK17:XDK18"/>
    <mergeCell ref="XDL17:XDL18"/>
    <mergeCell ref="XDM17:XDM18"/>
    <mergeCell ref="XDN17:XDN18"/>
    <mergeCell ref="XDO17:XDO18"/>
    <mergeCell ref="XDP17:XDP18"/>
    <mergeCell ref="XBM17:XBM18"/>
    <mergeCell ref="XBN17:XBN18"/>
    <mergeCell ref="XBC17:XBC18"/>
    <mergeCell ref="XBD17:XBD18"/>
    <mergeCell ref="XBE17:XBE18"/>
    <mergeCell ref="XBF17:XBF18"/>
    <mergeCell ref="XBG17:XBG18"/>
    <mergeCell ref="XBH17:XBH18"/>
    <mergeCell ref="XAW17:XAW18"/>
    <mergeCell ref="XAX17:XAX18"/>
    <mergeCell ref="XAY17:XAY18"/>
    <mergeCell ref="XAZ17:XAZ18"/>
    <mergeCell ref="XBA17:XBA18"/>
    <mergeCell ref="XBB17:XBB18"/>
    <mergeCell ref="XAQ17:XAQ18"/>
    <mergeCell ref="XAR17:XAR18"/>
    <mergeCell ref="XAS17:XAS18"/>
    <mergeCell ref="XAT17:XAT18"/>
    <mergeCell ref="XAU17:XAU18"/>
    <mergeCell ref="XAV17:XAV18"/>
    <mergeCell ref="XAK17:XAK18"/>
    <mergeCell ref="XAL17:XAL18"/>
    <mergeCell ref="XAM17:XAM18"/>
    <mergeCell ref="XAN17:XAN18"/>
    <mergeCell ref="XAO17:XAO18"/>
    <mergeCell ref="XAP17:XAP18"/>
    <mergeCell ref="XAE17:XAE18"/>
    <mergeCell ref="XAF17:XAF18"/>
    <mergeCell ref="XAG17:XAG18"/>
    <mergeCell ref="XAH17:XAH18"/>
    <mergeCell ref="XAI17:XAI18"/>
    <mergeCell ref="XAJ17:XAJ18"/>
    <mergeCell ref="WZY17:WZY18"/>
    <mergeCell ref="WZZ17:WZZ18"/>
    <mergeCell ref="XAA17:XAA18"/>
    <mergeCell ref="XAB17:XAB18"/>
    <mergeCell ref="XAC17:XAC18"/>
    <mergeCell ref="XAD17:XAD18"/>
    <mergeCell ref="WZS17:WZS18"/>
    <mergeCell ref="WZT17:WZT18"/>
    <mergeCell ref="WZU17:WZU18"/>
    <mergeCell ref="WZV17:WZV18"/>
    <mergeCell ref="WZW17:WZW18"/>
    <mergeCell ref="WZX17:WZX18"/>
    <mergeCell ref="WZM17:WZM18"/>
    <mergeCell ref="WZN17:WZN18"/>
    <mergeCell ref="WZO17:WZO18"/>
    <mergeCell ref="WZP17:WZP18"/>
    <mergeCell ref="WZQ17:WZQ18"/>
    <mergeCell ref="WZR17:WZR18"/>
    <mergeCell ref="WZG17:WZG18"/>
    <mergeCell ref="WZH17:WZH18"/>
    <mergeCell ref="WZI17:WZI18"/>
    <mergeCell ref="WZJ17:WZJ18"/>
    <mergeCell ref="WZK17:WZK18"/>
    <mergeCell ref="WZL17:WZL18"/>
    <mergeCell ref="WZA17:WZA18"/>
    <mergeCell ref="WZB17:WZB18"/>
    <mergeCell ref="WZC17:WZC18"/>
    <mergeCell ref="WZD17:WZD18"/>
    <mergeCell ref="WZE17:WZE18"/>
    <mergeCell ref="WZF17:WZF18"/>
    <mergeCell ref="WYU17:WYU18"/>
    <mergeCell ref="WYV17:WYV18"/>
    <mergeCell ref="WYW17:WYW18"/>
    <mergeCell ref="WYX17:WYX18"/>
    <mergeCell ref="WYY17:WYY18"/>
    <mergeCell ref="WYZ17:WYZ18"/>
    <mergeCell ref="WYO17:WYO18"/>
    <mergeCell ref="WYP17:WYP18"/>
    <mergeCell ref="WYQ17:WYQ18"/>
    <mergeCell ref="WYR17:WYR18"/>
    <mergeCell ref="WYS17:WYS18"/>
    <mergeCell ref="WYT17:WYT18"/>
    <mergeCell ref="WYI17:WYI18"/>
    <mergeCell ref="WYJ17:WYJ18"/>
    <mergeCell ref="WYK17:WYK18"/>
    <mergeCell ref="WYL17:WYL18"/>
    <mergeCell ref="WYM17:WYM18"/>
    <mergeCell ref="WYN17:WYN18"/>
    <mergeCell ref="WYC17:WYC18"/>
    <mergeCell ref="WYD17:WYD18"/>
    <mergeCell ref="WYE17:WYE18"/>
    <mergeCell ref="WYF17:WYF18"/>
    <mergeCell ref="WYG17:WYG18"/>
    <mergeCell ref="WYH17:WYH18"/>
    <mergeCell ref="WXW17:WXW18"/>
    <mergeCell ref="WXX17:WXX18"/>
    <mergeCell ref="WXY17:WXY18"/>
    <mergeCell ref="WXZ17:WXZ18"/>
    <mergeCell ref="WYA17:WYA18"/>
    <mergeCell ref="WYB17:WYB18"/>
    <mergeCell ref="WXQ17:WXQ18"/>
    <mergeCell ref="WXR17:WXR18"/>
    <mergeCell ref="WXS17:WXS18"/>
    <mergeCell ref="WXT17:WXT18"/>
    <mergeCell ref="WXU17:WXU18"/>
    <mergeCell ref="WXV17:WXV18"/>
    <mergeCell ref="WXK17:WXK18"/>
    <mergeCell ref="WXL17:WXL18"/>
    <mergeCell ref="WXM17:WXM18"/>
    <mergeCell ref="WXN17:WXN18"/>
    <mergeCell ref="WXO17:WXO18"/>
    <mergeCell ref="WXP17:WXP18"/>
    <mergeCell ref="WXE17:WXE18"/>
    <mergeCell ref="WXF17:WXF18"/>
    <mergeCell ref="WXG17:WXG18"/>
    <mergeCell ref="WXH17:WXH18"/>
    <mergeCell ref="WXI17:WXI18"/>
    <mergeCell ref="WXJ17:WXJ18"/>
    <mergeCell ref="WWY17:WWY18"/>
    <mergeCell ref="WWZ17:WWZ18"/>
    <mergeCell ref="WXA17:WXA18"/>
    <mergeCell ref="WXB17:WXB18"/>
    <mergeCell ref="WXC17:WXC18"/>
    <mergeCell ref="WXD17:WXD18"/>
    <mergeCell ref="WWS17:WWS18"/>
    <mergeCell ref="WWT17:WWT18"/>
    <mergeCell ref="WWU17:WWU18"/>
    <mergeCell ref="WWV17:WWV18"/>
    <mergeCell ref="WWW17:WWW18"/>
    <mergeCell ref="WWX17:WWX18"/>
    <mergeCell ref="WWM17:WWM18"/>
    <mergeCell ref="WWN17:WWN18"/>
    <mergeCell ref="WWO17:WWO18"/>
    <mergeCell ref="WWP17:WWP18"/>
    <mergeCell ref="WWQ17:WWQ18"/>
    <mergeCell ref="WWR17:WWR18"/>
    <mergeCell ref="WWG17:WWG18"/>
    <mergeCell ref="WWH17:WWH18"/>
    <mergeCell ref="WWI17:WWI18"/>
    <mergeCell ref="WWJ17:WWJ18"/>
    <mergeCell ref="WWK17:WWK18"/>
    <mergeCell ref="WWL17:WWL18"/>
    <mergeCell ref="WWA17:WWA18"/>
    <mergeCell ref="WWB17:WWB18"/>
    <mergeCell ref="WWC17:WWC18"/>
    <mergeCell ref="WWD17:WWD18"/>
    <mergeCell ref="WWE17:WWE18"/>
    <mergeCell ref="WWF17:WWF18"/>
    <mergeCell ref="WVU17:WVU18"/>
    <mergeCell ref="WVV17:WVV18"/>
    <mergeCell ref="WVW17:WVW18"/>
    <mergeCell ref="WVX17:WVX18"/>
    <mergeCell ref="WVY17:WVY18"/>
    <mergeCell ref="WVZ17:WVZ18"/>
    <mergeCell ref="WVO17:WVO18"/>
    <mergeCell ref="WVP17:WVP18"/>
    <mergeCell ref="WVQ17:WVQ18"/>
    <mergeCell ref="WVR17:WVR18"/>
    <mergeCell ref="WVS17:WVS18"/>
    <mergeCell ref="WVT17:WVT18"/>
    <mergeCell ref="WVI17:WVI18"/>
    <mergeCell ref="WVJ17:WVJ18"/>
    <mergeCell ref="WVK17:WVK18"/>
    <mergeCell ref="WVL17:WVL18"/>
    <mergeCell ref="WVM17:WVM18"/>
    <mergeCell ref="WVN17:WVN18"/>
    <mergeCell ref="WVC17:WVC18"/>
    <mergeCell ref="WVD17:WVD18"/>
    <mergeCell ref="WVE17:WVE18"/>
    <mergeCell ref="WVF17:WVF18"/>
    <mergeCell ref="WVG17:WVG18"/>
    <mergeCell ref="WVH17:WVH18"/>
    <mergeCell ref="WUW17:WUW18"/>
    <mergeCell ref="WUX17:WUX18"/>
    <mergeCell ref="WUY17:WUY18"/>
    <mergeCell ref="WUZ17:WUZ18"/>
    <mergeCell ref="WVA17:WVA18"/>
    <mergeCell ref="WVB17:WVB18"/>
    <mergeCell ref="WUQ17:WUQ18"/>
    <mergeCell ref="WUR17:WUR18"/>
    <mergeCell ref="WUS17:WUS18"/>
    <mergeCell ref="WUT17:WUT18"/>
    <mergeCell ref="WUU17:WUU18"/>
    <mergeCell ref="WUV17:WUV18"/>
    <mergeCell ref="WUK17:WUK18"/>
    <mergeCell ref="WUL17:WUL18"/>
    <mergeCell ref="WUM17:WUM18"/>
    <mergeCell ref="WUN17:WUN18"/>
    <mergeCell ref="WUO17:WUO18"/>
    <mergeCell ref="WUP17:WUP18"/>
    <mergeCell ref="WUE17:WUE18"/>
    <mergeCell ref="WUF17:WUF18"/>
    <mergeCell ref="WUG17:WUG18"/>
    <mergeCell ref="WUH17:WUH18"/>
    <mergeCell ref="WUI17:WUI18"/>
    <mergeCell ref="WUJ17:WUJ18"/>
    <mergeCell ref="WTY17:WTY18"/>
    <mergeCell ref="WTZ17:WTZ18"/>
    <mergeCell ref="WUA17:WUA18"/>
    <mergeCell ref="WUB17:WUB18"/>
    <mergeCell ref="WUC17:WUC18"/>
    <mergeCell ref="WUD17:WUD18"/>
    <mergeCell ref="WTS17:WTS18"/>
    <mergeCell ref="WTT17:WTT18"/>
    <mergeCell ref="WTU17:WTU18"/>
    <mergeCell ref="WTV17:WTV18"/>
    <mergeCell ref="WTW17:WTW18"/>
    <mergeCell ref="WTX17:WTX18"/>
    <mergeCell ref="WTM17:WTM18"/>
    <mergeCell ref="WTN17:WTN18"/>
    <mergeCell ref="WTO17:WTO18"/>
    <mergeCell ref="WTP17:WTP18"/>
    <mergeCell ref="WTQ17:WTQ18"/>
    <mergeCell ref="WTR17:WTR18"/>
    <mergeCell ref="WTG17:WTG18"/>
    <mergeCell ref="WTH17:WTH18"/>
    <mergeCell ref="WTI17:WTI18"/>
    <mergeCell ref="WTJ17:WTJ18"/>
    <mergeCell ref="WTK17:WTK18"/>
    <mergeCell ref="WTL17:WTL18"/>
    <mergeCell ref="WTA17:WTA18"/>
    <mergeCell ref="WTB17:WTB18"/>
    <mergeCell ref="WTC17:WTC18"/>
    <mergeCell ref="WTD17:WTD18"/>
    <mergeCell ref="WTE17:WTE18"/>
    <mergeCell ref="WTF17:WTF18"/>
    <mergeCell ref="WSU17:WSU18"/>
    <mergeCell ref="WSV17:WSV18"/>
    <mergeCell ref="WSW17:WSW18"/>
    <mergeCell ref="WSX17:WSX18"/>
    <mergeCell ref="WSY17:WSY18"/>
    <mergeCell ref="WSZ17:WSZ18"/>
    <mergeCell ref="WSO17:WSO18"/>
    <mergeCell ref="WSP17:WSP18"/>
    <mergeCell ref="WSQ17:WSQ18"/>
    <mergeCell ref="WSR17:WSR18"/>
    <mergeCell ref="WSS17:WSS18"/>
    <mergeCell ref="WST17:WST18"/>
    <mergeCell ref="WSI17:WSI18"/>
    <mergeCell ref="WSJ17:WSJ18"/>
    <mergeCell ref="WSK17:WSK18"/>
    <mergeCell ref="WSL17:WSL18"/>
    <mergeCell ref="WSM17:WSM18"/>
    <mergeCell ref="WSN17:WSN18"/>
    <mergeCell ref="WSC17:WSC18"/>
    <mergeCell ref="WSD17:WSD18"/>
    <mergeCell ref="WSE17:WSE18"/>
    <mergeCell ref="WSF17:WSF18"/>
    <mergeCell ref="WSG17:WSG18"/>
    <mergeCell ref="WSH17:WSH18"/>
    <mergeCell ref="WRW17:WRW18"/>
    <mergeCell ref="WRX17:WRX18"/>
    <mergeCell ref="WRY17:WRY18"/>
    <mergeCell ref="WRZ17:WRZ18"/>
    <mergeCell ref="WSA17:WSA18"/>
    <mergeCell ref="WSB17:WSB18"/>
    <mergeCell ref="WRQ17:WRQ18"/>
    <mergeCell ref="WRR17:WRR18"/>
    <mergeCell ref="WRS17:WRS18"/>
    <mergeCell ref="WRT17:WRT18"/>
    <mergeCell ref="WRU17:WRU18"/>
    <mergeCell ref="WRV17:WRV18"/>
    <mergeCell ref="WRK17:WRK18"/>
    <mergeCell ref="WRL17:WRL18"/>
    <mergeCell ref="WRM17:WRM18"/>
    <mergeCell ref="WRN17:WRN18"/>
    <mergeCell ref="WRO17:WRO18"/>
    <mergeCell ref="WRP17:WRP18"/>
    <mergeCell ref="WRE17:WRE18"/>
    <mergeCell ref="WRF17:WRF18"/>
    <mergeCell ref="WRG17:WRG18"/>
    <mergeCell ref="WRH17:WRH18"/>
    <mergeCell ref="WRI17:WRI18"/>
    <mergeCell ref="WRJ17:WRJ18"/>
    <mergeCell ref="WQY17:WQY18"/>
    <mergeCell ref="WQZ17:WQZ18"/>
    <mergeCell ref="WRA17:WRA18"/>
    <mergeCell ref="WRB17:WRB18"/>
    <mergeCell ref="WRC17:WRC18"/>
    <mergeCell ref="WRD17:WRD18"/>
    <mergeCell ref="WQS17:WQS18"/>
    <mergeCell ref="WQT17:WQT18"/>
    <mergeCell ref="WQU17:WQU18"/>
    <mergeCell ref="WQV17:WQV18"/>
    <mergeCell ref="WQW17:WQW18"/>
    <mergeCell ref="WQX17:WQX18"/>
    <mergeCell ref="WQM17:WQM18"/>
    <mergeCell ref="WQN17:WQN18"/>
    <mergeCell ref="WQO17:WQO18"/>
    <mergeCell ref="WQP17:WQP18"/>
    <mergeCell ref="WQQ17:WQQ18"/>
    <mergeCell ref="WQR17:WQR18"/>
    <mergeCell ref="WQG17:WQG18"/>
    <mergeCell ref="WQH17:WQH18"/>
    <mergeCell ref="WQI17:WQI18"/>
    <mergeCell ref="WQJ17:WQJ18"/>
    <mergeCell ref="WQK17:WQK18"/>
    <mergeCell ref="WQL17:WQL18"/>
    <mergeCell ref="WQA17:WQA18"/>
    <mergeCell ref="WQB17:WQB18"/>
    <mergeCell ref="WQC17:WQC18"/>
    <mergeCell ref="WQD17:WQD18"/>
    <mergeCell ref="WQE17:WQE18"/>
    <mergeCell ref="WQF17:WQF18"/>
    <mergeCell ref="WPU17:WPU18"/>
    <mergeCell ref="WPV17:WPV18"/>
    <mergeCell ref="WPW17:WPW18"/>
    <mergeCell ref="WPX17:WPX18"/>
    <mergeCell ref="WPY17:WPY18"/>
    <mergeCell ref="WPZ17:WPZ18"/>
    <mergeCell ref="WPO17:WPO18"/>
    <mergeCell ref="WPP17:WPP18"/>
    <mergeCell ref="WPQ17:WPQ18"/>
    <mergeCell ref="WPR17:WPR18"/>
    <mergeCell ref="WPS17:WPS18"/>
    <mergeCell ref="WPT17:WPT18"/>
    <mergeCell ref="WPI17:WPI18"/>
    <mergeCell ref="WPJ17:WPJ18"/>
    <mergeCell ref="WPK17:WPK18"/>
    <mergeCell ref="WPL17:WPL18"/>
    <mergeCell ref="WPM17:WPM18"/>
    <mergeCell ref="WPN17:WPN18"/>
    <mergeCell ref="WPC17:WPC18"/>
    <mergeCell ref="WPD17:WPD18"/>
    <mergeCell ref="WPE17:WPE18"/>
    <mergeCell ref="WPF17:WPF18"/>
    <mergeCell ref="WPG17:WPG18"/>
    <mergeCell ref="WPH17:WPH18"/>
    <mergeCell ref="WOW17:WOW18"/>
    <mergeCell ref="WOX17:WOX18"/>
    <mergeCell ref="WOY17:WOY18"/>
    <mergeCell ref="WOZ17:WOZ18"/>
    <mergeCell ref="WPA17:WPA18"/>
    <mergeCell ref="WPB17:WPB18"/>
    <mergeCell ref="WOQ17:WOQ18"/>
    <mergeCell ref="WOR17:WOR18"/>
    <mergeCell ref="WOS17:WOS18"/>
    <mergeCell ref="WOT17:WOT18"/>
    <mergeCell ref="WOU17:WOU18"/>
    <mergeCell ref="WOV17:WOV18"/>
    <mergeCell ref="WOK17:WOK18"/>
    <mergeCell ref="WOL17:WOL18"/>
    <mergeCell ref="WOM17:WOM18"/>
    <mergeCell ref="WON17:WON18"/>
    <mergeCell ref="WOO17:WOO18"/>
    <mergeCell ref="WOP17:WOP18"/>
    <mergeCell ref="WOE17:WOE18"/>
    <mergeCell ref="WOF17:WOF18"/>
    <mergeCell ref="WOG17:WOG18"/>
    <mergeCell ref="WOH17:WOH18"/>
    <mergeCell ref="WOI17:WOI18"/>
    <mergeCell ref="WOJ17:WOJ18"/>
    <mergeCell ref="WNY17:WNY18"/>
    <mergeCell ref="WNZ17:WNZ18"/>
    <mergeCell ref="WOA17:WOA18"/>
    <mergeCell ref="WOB17:WOB18"/>
    <mergeCell ref="WOC17:WOC18"/>
    <mergeCell ref="WOD17:WOD18"/>
    <mergeCell ref="WNS17:WNS18"/>
    <mergeCell ref="WNT17:WNT18"/>
    <mergeCell ref="WNU17:WNU18"/>
    <mergeCell ref="WNV17:WNV18"/>
    <mergeCell ref="WNW17:WNW18"/>
    <mergeCell ref="WNX17:WNX18"/>
    <mergeCell ref="WNM17:WNM18"/>
    <mergeCell ref="WNN17:WNN18"/>
    <mergeCell ref="WNO17:WNO18"/>
    <mergeCell ref="WNP17:WNP18"/>
    <mergeCell ref="WNQ17:WNQ18"/>
    <mergeCell ref="WNR17:WNR18"/>
    <mergeCell ref="WNG17:WNG18"/>
    <mergeCell ref="WNH17:WNH18"/>
    <mergeCell ref="WNI17:WNI18"/>
    <mergeCell ref="WNJ17:WNJ18"/>
    <mergeCell ref="WNK17:WNK18"/>
    <mergeCell ref="WNL17:WNL18"/>
    <mergeCell ref="WNA17:WNA18"/>
    <mergeCell ref="WNB17:WNB18"/>
    <mergeCell ref="WNC17:WNC18"/>
    <mergeCell ref="WND17:WND18"/>
    <mergeCell ref="WNE17:WNE18"/>
    <mergeCell ref="WNF17:WNF18"/>
    <mergeCell ref="WMU17:WMU18"/>
    <mergeCell ref="WMV17:WMV18"/>
    <mergeCell ref="WMW17:WMW18"/>
    <mergeCell ref="WMX17:WMX18"/>
    <mergeCell ref="WMY17:WMY18"/>
    <mergeCell ref="WMZ17:WMZ18"/>
    <mergeCell ref="WMO17:WMO18"/>
    <mergeCell ref="WMP17:WMP18"/>
    <mergeCell ref="WMQ17:WMQ18"/>
    <mergeCell ref="WMR17:WMR18"/>
    <mergeCell ref="WMS17:WMS18"/>
    <mergeCell ref="WMT17:WMT18"/>
    <mergeCell ref="WMI17:WMI18"/>
    <mergeCell ref="WMJ17:WMJ18"/>
    <mergeCell ref="WMK17:WMK18"/>
    <mergeCell ref="WML17:WML18"/>
    <mergeCell ref="WMM17:WMM18"/>
    <mergeCell ref="WMN17:WMN18"/>
    <mergeCell ref="WMC17:WMC18"/>
    <mergeCell ref="WMD17:WMD18"/>
    <mergeCell ref="WME17:WME18"/>
    <mergeCell ref="WMF17:WMF18"/>
    <mergeCell ref="WMG17:WMG18"/>
    <mergeCell ref="WMH17:WMH18"/>
    <mergeCell ref="WLW17:WLW18"/>
    <mergeCell ref="WLX17:WLX18"/>
    <mergeCell ref="WLY17:WLY18"/>
    <mergeCell ref="WLZ17:WLZ18"/>
    <mergeCell ref="WMA17:WMA18"/>
    <mergeCell ref="WMB17:WMB18"/>
    <mergeCell ref="WLQ17:WLQ18"/>
    <mergeCell ref="WLR17:WLR18"/>
    <mergeCell ref="WLS17:WLS18"/>
    <mergeCell ref="WLT17:WLT18"/>
    <mergeCell ref="WLU17:WLU18"/>
    <mergeCell ref="WLV17:WLV18"/>
    <mergeCell ref="WLK17:WLK18"/>
    <mergeCell ref="WLL17:WLL18"/>
    <mergeCell ref="WLM17:WLM18"/>
    <mergeCell ref="WLN17:WLN18"/>
    <mergeCell ref="WLO17:WLO18"/>
    <mergeCell ref="WLP17:WLP18"/>
    <mergeCell ref="WLE17:WLE18"/>
    <mergeCell ref="WLF17:WLF18"/>
    <mergeCell ref="WLG17:WLG18"/>
    <mergeCell ref="WLH17:WLH18"/>
    <mergeCell ref="WLI17:WLI18"/>
    <mergeCell ref="WLJ17:WLJ18"/>
    <mergeCell ref="WKY17:WKY18"/>
    <mergeCell ref="WKZ17:WKZ18"/>
    <mergeCell ref="WLA17:WLA18"/>
    <mergeCell ref="WLB17:WLB18"/>
    <mergeCell ref="WLC17:WLC18"/>
    <mergeCell ref="WLD17:WLD18"/>
    <mergeCell ref="WKS17:WKS18"/>
    <mergeCell ref="WKT17:WKT18"/>
    <mergeCell ref="WKU17:WKU18"/>
    <mergeCell ref="WKV17:WKV18"/>
    <mergeCell ref="WKW17:WKW18"/>
    <mergeCell ref="WKX17:WKX18"/>
    <mergeCell ref="WKM17:WKM18"/>
    <mergeCell ref="WKN17:WKN18"/>
    <mergeCell ref="WKO17:WKO18"/>
    <mergeCell ref="WKP17:WKP18"/>
    <mergeCell ref="WKQ17:WKQ18"/>
    <mergeCell ref="WKR17:WKR18"/>
    <mergeCell ref="WKG17:WKG18"/>
    <mergeCell ref="WKH17:WKH18"/>
    <mergeCell ref="WKI17:WKI18"/>
    <mergeCell ref="WKJ17:WKJ18"/>
    <mergeCell ref="WKK17:WKK18"/>
    <mergeCell ref="WKL17:WKL18"/>
    <mergeCell ref="WKA17:WKA18"/>
    <mergeCell ref="WKB17:WKB18"/>
    <mergeCell ref="WKC17:WKC18"/>
    <mergeCell ref="WKD17:WKD18"/>
    <mergeCell ref="WKE17:WKE18"/>
    <mergeCell ref="WKF17:WKF18"/>
    <mergeCell ref="WJU17:WJU18"/>
    <mergeCell ref="WJV17:WJV18"/>
    <mergeCell ref="WJW17:WJW18"/>
    <mergeCell ref="WJX17:WJX18"/>
    <mergeCell ref="WJY17:WJY18"/>
    <mergeCell ref="WJZ17:WJZ18"/>
    <mergeCell ref="WJO17:WJO18"/>
    <mergeCell ref="WJP17:WJP18"/>
    <mergeCell ref="WJQ17:WJQ18"/>
    <mergeCell ref="WJR17:WJR18"/>
    <mergeCell ref="WJS17:WJS18"/>
    <mergeCell ref="WJT17:WJT18"/>
    <mergeCell ref="WJI17:WJI18"/>
    <mergeCell ref="WJJ17:WJJ18"/>
    <mergeCell ref="WJK17:WJK18"/>
    <mergeCell ref="WJL17:WJL18"/>
    <mergeCell ref="WJM17:WJM18"/>
    <mergeCell ref="WJN17:WJN18"/>
    <mergeCell ref="WJC17:WJC18"/>
    <mergeCell ref="WJD17:WJD18"/>
    <mergeCell ref="WJE17:WJE18"/>
    <mergeCell ref="WJF17:WJF18"/>
    <mergeCell ref="WJG17:WJG18"/>
    <mergeCell ref="WJH17:WJH18"/>
    <mergeCell ref="WIW17:WIW18"/>
    <mergeCell ref="WIX17:WIX18"/>
    <mergeCell ref="WIY17:WIY18"/>
    <mergeCell ref="WIZ17:WIZ18"/>
    <mergeCell ref="WJA17:WJA18"/>
    <mergeCell ref="WJB17:WJB18"/>
    <mergeCell ref="WIQ17:WIQ18"/>
    <mergeCell ref="WIR17:WIR18"/>
    <mergeCell ref="WIS17:WIS18"/>
    <mergeCell ref="WIT17:WIT18"/>
    <mergeCell ref="WIU17:WIU18"/>
    <mergeCell ref="WIV17:WIV18"/>
    <mergeCell ref="WIK17:WIK18"/>
    <mergeCell ref="WIL17:WIL18"/>
    <mergeCell ref="WIM17:WIM18"/>
    <mergeCell ref="WIN17:WIN18"/>
    <mergeCell ref="WIO17:WIO18"/>
    <mergeCell ref="WIP17:WIP18"/>
    <mergeCell ref="WIE17:WIE18"/>
    <mergeCell ref="WIF17:WIF18"/>
    <mergeCell ref="WIG17:WIG18"/>
    <mergeCell ref="WIH17:WIH18"/>
    <mergeCell ref="WII17:WII18"/>
    <mergeCell ref="WIJ17:WIJ18"/>
    <mergeCell ref="WHY17:WHY18"/>
    <mergeCell ref="WHZ17:WHZ18"/>
    <mergeCell ref="WIA17:WIA18"/>
    <mergeCell ref="WIB17:WIB18"/>
    <mergeCell ref="WIC17:WIC18"/>
    <mergeCell ref="WID17:WID18"/>
    <mergeCell ref="WHS17:WHS18"/>
    <mergeCell ref="WHT17:WHT18"/>
    <mergeCell ref="WHU17:WHU18"/>
    <mergeCell ref="WHV17:WHV18"/>
    <mergeCell ref="WHW17:WHW18"/>
    <mergeCell ref="WHX17:WHX18"/>
    <mergeCell ref="WHM17:WHM18"/>
    <mergeCell ref="WHN17:WHN18"/>
    <mergeCell ref="WHO17:WHO18"/>
    <mergeCell ref="WHP17:WHP18"/>
    <mergeCell ref="WHQ17:WHQ18"/>
    <mergeCell ref="WHR17:WHR18"/>
    <mergeCell ref="WHG17:WHG18"/>
    <mergeCell ref="WHH17:WHH18"/>
    <mergeCell ref="WHI17:WHI18"/>
    <mergeCell ref="WHJ17:WHJ18"/>
    <mergeCell ref="WHK17:WHK18"/>
    <mergeCell ref="WHL17:WHL18"/>
    <mergeCell ref="WHA17:WHA18"/>
    <mergeCell ref="WHB17:WHB18"/>
    <mergeCell ref="WHC17:WHC18"/>
    <mergeCell ref="WHD17:WHD18"/>
    <mergeCell ref="WHE17:WHE18"/>
    <mergeCell ref="WHF17:WHF18"/>
    <mergeCell ref="WGU17:WGU18"/>
    <mergeCell ref="WGV17:WGV18"/>
    <mergeCell ref="WGW17:WGW18"/>
    <mergeCell ref="WGX17:WGX18"/>
    <mergeCell ref="WGY17:WGY18"/>
    <mergeCell ref="WGZ17:WGZ18"/>
    <mergeCell ref="WGO17:WGO18"/>
    <mergeCell ref="WGP17:WGP18"/>
    <mergeCell ref="WGQ17:WGQ18"/>
    <mergeCell ref="WGR17:WGR18"/>
    <mergeCell ref="WGS17:WGS18"/>
    <mergeCell ref="WGT17:WGT18"/>
    <mergeCell ref="WGI17:WGI18"/>
    <mergeCell ref="WGJ17:WGJ18"/>
    <mergeCell ref="WGK17:WGK18"/>
    <mergeCell ref="WGL17:WGL18"/>
    <mergeCell ref="WGM17:WGM18"/>
    <mergeCell ref="WGN17:WGN18"/>
    <mergeCell ref="WGC17:WGC18"/>
    <mergeCell ref="WGD17:WGD18"/>
    <mergeCell ref="WGE17:WGE18"/>
    <mergeCell ref="WGF17:WGF18"/>
    <mergeCell ref="WGG17:WGG18"/>
    <mergeCell ref="WGH17:WGH18"/>
    <mergeCell ref="WFW17:WFW18"/>
    <mergeCell ref="WFX17:WFX18"/>
    <mergeCell ref="WFY17:WFY18"/>
    <mergeCell ref="WFZ17:WFZ18"/>
    <mergeCell ref="WGA17:WGA18"/>
    <mergeCell ref="WGB17:WGB18"/>
    <mergeCell ref="WFQ17:WFQ18"/>
    <mergeCell ref="WFR17:WFR18"/>
    <mergeCell ref="WFS17:WFS18"/>
    <mergeCell ref="WFT17:WFT18"/>
    <mergeCell ref="WFU17:WFU18"/>
    <mergeCell ref="WFV17:WFV18"/>
    <mergeCell ref="WFK17:WFK18"/>
    <mergeCell ref="WFL17:WFL18"/>
    <mergeCell ref="WFM17:WFM18"/>
    <mergeCell ref="WFN17:WFN18"/>
    <mergeCell ref="WFO17:WFO18"/>
    <mergeCell ref="WFP17:WFP18"/>
    <mergeCell ref="WFE17:WFE18"/>
    <mergeCell ref="WFF17:WFF18"/>
    <mergeCell ref="WFG17:WFG18"/>
    <mergeCell ref="WFH17:WFH18"/>
    <mergeCell ref="WFI17:WFI18"/>
    <mergeCell ref="WFJ17:WFJ18"/>
    <mergeCell ref="WEY17:WEY18"/>
    <mergeCell ref="WEZ17:WEZ18"/>
    <mergeCell ref="WFA17:WFA18"/>
    <mergeCell ref="WFB17:WFB18"/>
    <mergeCell ref="WFC17:WFC18"/>
    <mergeCell ref="WFD17:WFD18"/>
    <mergeCell ref="WES17:WES18"/>
    <mergeCell ref="WET17:WET18"/>
    <mergeCell ref="WEU17:WEU18"/>
    <mergeCell ref="WEV17:WEV18"/>
    <mergeCell ref="WEW17:WEW18"/>
    <mergeCell ref="WEX17:WEX18"/>
    <mergeCell ref="WEM17:WEM18"/>
    <mergeCell ref="WEN17:WEN18"/>
    <mergeCell ref="WEO17:WEO18"/>
    <mergeCell ref="WEP17:WEP18"/>
    <mergeCell ref="WEQ17:WEQ18"/>
    <mergeCell ref="WER17:WER18"/>
    <mergeCell ref="WEG17:WEG18"/>
    <mergeCell ref="WEH17:WEH18"/>
    <mergeCell ref="WEI17:WEI18"/>
    <mergeCell ref="WEJ17:WEJ18"/>
    <mergeCell ref="WEK17:WEK18"/>
    <mergeCell ref="WEL17:WEL18"/>
    <mergeCell ref="WEA17:WEA18"/>
    <mergeCell ref="WEB17:WEB18"/>
    <mergeCell ref="WEC17:WEC18"/>
    <mergeCell ref="WED17:WED18"/>
    <mergeCell ref="WEE17:WEE18"/>
    <mergeCell ref="WEF17:WEF18"/>
    <mergeCell ref="WDU17:WDU18"/>
    <mergeCell ref="WDV17:WDV18"/>
    <mergeCell ref="WDW17:WDW18"/>
    <mergeCell ref="WDX17:WDX18"/>
    <mergeCell ref="WDY17:WDY18"/>
    <mergeCell ref="WDZ17:WDZ18"/>
    <mergeCell ref="WDO17:WDO18"/>
    <mergeCell ref="WDP17:WDP18"/>
    <mergeCell ref="WDQ17:WDQ18"/>
    <mergeCell ref="WDR17:WDR18"/>
    <mergeCell ref="WDS17:WDS18"/>
    <mergeCell ref="WDT17:WDT18"/>
    <mergeCell ref="WDI17:WDI18"/>
    <mergeCell ref="WDJ17:WDJ18"/>
    <mergeCell ref="WDK17:WDK18"/>
    <mergeCell ref="WDL17:WDL18"/>
    <mergeCell ref="WDM17:WDM18"/>
    <mergeCell ref="WDN17:WDN18"/>
    <mergeCell ref="WDC17:WDC18"/>
    <mergeCell ref="WDD17:WDD18"/>
    <mergeCell ref="WDE17:WDE18"/>
    <mergeCell ref="WDF17:WDF18"/>
    <mergeCell ref="WDG17:WDG18"/>
    <mergeCell ref="WDH17:WDH18"/>
    <mergeCell ref="WCW17:WCW18"/>
    <mergeCell ref="WCX17:WCX18"/>
    <mergeCell ref="WCY17:WCY18"/>
    <mergeCell ref="WCZ17:WCZ18"/>
    <mergeCell ref="WDA17:WDA18"/>
    <mergeCell ref="WDB17:WDB18"/>
    <mergeCell ref="WCQ17:WCQ18"/>
    <mergeCell ref="WCR17:WCR18"/>
    <mergeCell ref="WCS17:WCS18"/>
    <mergeCell ref="WCT17:WCT18"/>
    <mergeCell ref="WCU17:WCU18"/>
    <mergeCell ref="WCV17:WCV18"/>
    <mergeCell ref="WCK17:WCK18"/>
    <mergeCell ref="WCL17:WCL18"/>
    <mergeCell ref="WCM17:WCM18"/>
    <mergeCell ref="WCN17:WCN18"/>
    <mergeCell ref="WCO17:WCO18"/>
    <mergeCell ref="WCP17:WCP18"/>
    <mergeCell ref="WCE17:WCE18"/>
    <mergeCell ref="WCF17:WCF18"/>
    <mergeCell ref="WCG17:WCG18"/>
    <mergeCell ref="WCH17:WCH18"/>
    <mergeCell ref="WCI17:WCI18"/>
    <mergeCell ref="WCJ17:WCJ18"/>
    <mergeCell ref="WBY17:WBY18"/>
    <mergeCell ref="WBZ17:WBZ18"/>
    <mergeCell ref="WCA17:WCA18"/>
    <mergeCell ref="WCB17:WCB18"/>
    <mergeCell ref="WCC17:WCC18"/>
    <mergeCell ref="WCD17:WCD18"/>
    <mergeCell ref="WBS17:WBS18"/>
    <mergeCell ref="WBT17:WBT18"/>
    <mergeCell ref="WBU17:WBU18"/>
    <mergeCell ref="WBV17:WBV18"/>
    <mergeCell ref="WBW17:WBW18"/>
    <mergeCell ref="WBX17:WBX18"/>
    <mergeCell ref="WBM17:WBM18"/>
    <mergeCell ref="WBN17:WBN18"/>
    <mergeCell ref="WBO17:WBO18"/>
    <mergeCell ref="WBP17:WBP18"/>
    <mergeCell ref="WBQ17:WBQ18"/>
    <mergeCell ref="WBR17:WBR18"/>
    <mergeCell ref="WBG17:WBG18"/>
    <mergeCell ref="WBH17:WBH18"/>
    <mergeCell ref="WBI17:WBI18"/>
    <mergeCell ref="WBJ17:WBJ18"/>
    <mergeCell ref="WBK17:WBK18"/>
    <mergeCell ref="WBL17:WBL18"/>
    <mergeCell ref="WBA17:WBA18"/>
    <mergeCell ref="WBB17:WBB18"/>
    <mergeCell ref="WBC17:WBC18"/>
    <mergeCell ref="WBD17:WBD18"/>
    <mergeCell ref="WBE17:WBE18"/>
    <mergeCell ref="WBF17:WBF18"/>
    <mergeCell ref="WAU17:WAU18"/>
    <mergeCell ref="WAV17:WAV18"/>
    <mergeCell ref="WAW17:WAW18"/>
    <mergeCell ref="WAX17:WAX18"/>
    <mergeCell ref="WAY17:WAY18"/>
    <mergeCell ref="WAZ17:WAZ18"/>
    <mergeCell ref="WAO17:WAO18"/>
    <mergeCell ref="WAP17:WAP18"/>
    <mergeCell ref="WAQ17:WAQ18"/>
    <mergeCell ref="WAR17:WAR18"/>
    <mergeCell ref="WAS17:WAS18"/>
    <mergeCell ref="WAT17:WAT18"/>
    <mergeCell ref="WAI17:WAI18"/>
    <mergeCell ref="WAJ17:WAJ18"/>
    <mergeCell ref="WAK17:WAK18"/>
    <mergeCell ref="WAL17:WAL18"/>
    <mergeCell ref="WAM17:WAM18"/>
    <mergeCell ref="WAN17:WAN18"/>
    <mergeCell ref="WAC17:WAC18"/>
    <mergeCell ref="WAD17:WAD18"/>
    <mergeCell ref="WAE17:WAE18"/>
    <mergeCell ref="WAF17:WAF18"/>
    <mergeCell ref="WAG17:WAG18"/>
    <mergeCell ref="WAH17:WAH18"/>
    <mergeCell ref="VZW17:VZW18"/>
    <mergeCell ref="VZX17:VZX18"/>
    <mergeCell ref="VZY17:VZY18"/>
    <mergeCell ref="VZZ17:VZZ18"/>
    <mergeCell ref="WAA17:WAA18"/>
    <mergeCell ref="WAB17:WAB18"/>
    <mergeCell ref="VZQ17:VZQ18"/>
    <mergeCell ref="VZR17:VZR18"/>
    <mergeCell ref="VZS17:VZS18"/>
    <mergeCell ref="VZT17:VZT18"/>
    <mergeCell ref="VZU17:VZU18"/>
    <mergeCell ref="VZV17:VZV18"/>
    <mergeCell ref="VZK17:VZK18"/>
    <mergeCell ref="VZL17:VZL18"/>
    <mergeCell ref="VZM17:VZM18"/>
    <mergeCell ref="VZN17:VZN18"/>
    <mergeCell ref="VZO17:VZO18"/>
    <mergeCell ref="VZP17:VZP18"/>
    <mergeCell ref="VZE17:VZE18"/>
    <mergeCell ref="VZF17:VZF18"/>
    <mergeCell ref="VZG17:VZG18"/>
    <mergeCell ref="VZH17:VZH18"/>
    <mergeCell ref="VZI17:VZI18"/>
    <mergeCell ref="VZJ17:VZJ18"/>
    <mergeCell ref="VYY17:VYY18"/>
    <mergeCell ref="VYZ17:VYZ18"/>
    <mergeCell ref="VZA17:VZA18"/>
    <mergeCell ref="VZB17:VZB18"/>
    <mergeCell ref="VZC17:VZC18"/>
    <mergeCell ref="VZD17:VZD18"/>
    <mergeCell ref="VYS17:VYS18"/>
    <mergeCell ref="VYT17:VYT18"/>
    <mergeCell ref="VYU17:VYU18"/>
    <mergeCell ref="VYV17:VYV18"/>
    <mergeCell ref="VYW17:VYW18"/>
    <mergeCell ref="VYX17:VYX18"/>
    <mergeCell ref="VYM17:VYM18"/>
    <mergeCell ref="VYN17:VYN18"/>
    <mergeCell ref="VYO17:VYO18"/>
    <mergeCell ref="VYP17:VYP18"/>
    <mergeCell ref="VYQ17:VYQ18"/>
    <mergeCell ref="VYR17:VYR18"/>
    <mergeCell ref="VYG17:VYG18"/>
    <mergeCell ref="VYH17:VYH18"/>
    <mergeCell ref="VYI17:VYI18"/>
    <mergeCell ref="VYJ17:VYJ18"/>
    <mergeCell ref="VYK17:VYK18"/>
    <mergeCell ref="VYL17:VYL18"/>
    <mergeCell ref="VYA17:VYA18"/>
    <mergeCell ref="VYB17:VYB18"/>
    <mergeCell ref="VYC17:VYC18"/>
    <mergeCell ref="VYD17:VYD18"/>
    <mergeCell ref="VYE17:VYE18"/>
    <mergeCell ref="VYF17:VYF18"/>
    <mergeCell ref="VXU17:VXU18"/>
    <mergeCell ref="VXV17:VXV18"/>
    <mergeCell ref="VXW17:VXW18"/>
    <mergeCell ref="VXX17:VXX18"/>
    <mergeCell ref="VXY17:VXY18"/>
    <mergeCell ref="VXZ17:VXZ18"/>
    <mergeCell ref="VXO17:VXO18"/>
    <mergeCell ref="VXP17:VXP18"/>
    <mergeCell ref="VXQ17:VXQ18"/>
    <mergeCell ref="VXR17:VXR18"/>
    <mergeCell ref="VXS17:VXS18"/>
    <mergeCell ref="VXT17:VXT18"/>
    <mergeCell ref="VXI17:VXI18"/>
    <mergeCell ref="VXJ17:VXJ18"/>
    <mergeCell ref="VXK17:VXK18"/>
    <mergeCell ref="VXL17:VXL18"/>
    <mergeCell ref="VXM17:VXM18"/>
    <mergeCell ref="VXN17:VXN18"/>
    <mergeCell ref="VXC17:VXC18"/>
    <mergeCell ref="VXD17:VXD18"/>
    <mergeCell ref="VXE17:VXE18"/>
    <mergeCell ref="VXF17:VXF18"/>
    <mergeCell ref="VXG17:VXG18"/>
    <mergeCell ref="VXH17:VXH18"/>
    <mergeCell ref="VWW17:VWW18"/>
    <mergeCell ref="VWX17:VWX18"/>
    <mergeCell ref="VWY17:VWY18"/>
    <mergeCell ref="VWZ17:VWZ18"/>
    <mergeCell ref="VXA17:VXA18"/>
    <mergeCell ref="VXB17:VXB18"/>
    <mergeCell ref="VWQ17:VWQ18"/>
    <mergeCell ref="VWR17:VWR18"/>
    <mergeCell ref="VWS17:VWS18"/>
    <mergeCell ref="VWT17:VWT18"/>
    <mergeCell ref="VWU17:VWU18"/>
    <mergeCell ref="VWV17:VWV18"/>
    <mergeCell ref="VWK17:VWK18"/>
    <mergeCell ref="VWL17:VWL18"/>
    <mergeCell ref="VWM17:VWM18"/>
    <mergeCell ref="VWN17:VWN18"/>
    <mergeCell ref="VWO17:VWO18"/>
    <mergeCell ref="VWP17:VWP18"/>
    <mergeCell ref="VWE17:VWE18"/>
    <mergeCell ref="VWF17:VWF18"/>
    <mergeCell ref="VWG17:VWG18"/>
    <mergeCell ref="VWH17:VWH18"/>
    <mergeCell ref="VWI17:VWI18"/>
    <mergeCell ref="VWJ17:VWJ18"/>
    <mergeCell ref="VVY17:VVY18"/>
    <mergeCell ref="VVZ17:VVZ18"/>
    <mergeCell ref="VWA17:VWA18"/>
    <mergeCell ref="VWB17:VWB18"/>
    <mergeCell ref="VWC17:VWC18"/>
    <mergeCell ref="VWD17:VWD18"/>
    <mergeCell ref="VVS17:VVS18"/>
    <mergeCell ref="VVT17:VVT18"/>
    <mergeCell ref="VVU17:VVU18"/>
    <mergeCell ref="VVV17:VVV18"/>
    <mergeCell ref="VVW17:VVW18"/>
    <mergeCell ref="VVX17:VVX18"/>
    <mergeCell ref="VVM17:VVM18"/>
    <mergeCell ref="VVN17:VVN18"/>
    <mergeCell ref="VVO17:VVO18"/>
    <mergeCell ref="VVP17:VVP18"/>
    <mergeCell ref="VVQ17:VVQ18"/>
    <mergeCell ref="VVR17:VVR18"/>
    <mergeCell ref="VVG17:VVG18"/>
    <mergeCell ref="VVH17:VVH18"/>
    <mergeCell ref="VVI17:VVI18"/>
    <mergeCell ref="VVJ17:VVJ18"/>
    <mergeCell ref="VVK17:VVK18"/>
    <mergeCell ref="VVL17:VVL18"/>
    <mergeCell ref="VVA17:VVA18"/>
    <mergeCell ref="VVB17:VVB18"/>
    <mergeCell ref="VVC17:VVC18"/>
    <mergeCell ref="VVD17:VVD18"/>
    <mergeCell ref="VVE17:VVE18"/>
    <mergeCell ref="VVF17:VVF18"/>
    <mergeCell ref="VUU17:VUU18"/>
    <mergeCell ref="VUV17:VUV18"/>
    <mergeCell ref="VUW17:VUW18"/>
    <mergeCell ref="VUX17:VUX18"/>
    <mergeCell ref="VUY17:VUY18"/>
    <mergeCell ref="VUZ17:VUZ18"/>
    <mergeCell ref="VUO17:VUO18"/>
    <mergeCell ref="VUP17:VUP18"/>
    <mergeCell ref="VUQ17:VUQ18"/>
    <mergeCell ref="VUR17:VUR18"/>
    <mergeCell ref="VUS17:VUS18"/>
    <mergeCell ref="VUT17:VUT18"/>
    <mergeCell ref="VUI17:VUI18"/>
    <mergeCell ref="VUJ17:VUJ18"/>
    <mergeCell ref="VUK17:VUK18"/>
    <mergeCell ref="VUL17:VUL18"/>
    <mergeCell ref="VUM17:VUM18"/>
    <mergeCell ref="VUN17:VUN18"/>
    <mergeCell ref="VUC17:VUC18"/>
    <mergeCell ref="VUD17:VUD18"/>
    <mergeCell ref="VUE17:VUE18"/>
    <mergeCell ref="VUF17:VUF18"/>
    <mergeCell ref="VUG17:VUG18"/>
    <mergeCell ref="VUH17:VUH18"/>
    <mergeCell ref="VTW17:VTW18"/>
    <mergeCell ref="VTX17:VTX18"/>
    <mergeCell ref="VTY17:VTY18"/>
    <mergeCell ref="VTZ17:VTZ18"/>
    <mergeCell ref="VUA17:VUA18"/>
    <mergeCell ref="VUB17:VUB18"/>
    <mergeCell ref="VTQ17:VTQ18"/>
    <mergeCell ref="VTR17:VTR18"/>
    <mergeCell ref="VTS17:VTS18"/>
    <mergeCell ref="VTT17:VTT18"/>
    <mergeCell ref="VTU17:VTU18"/>
    <mergeCell ref="VTV17:VTV18"/>
    <mergeCell ref="VTK17:VTK18"/>
    <mergeCell ref="VTL17:VTL18"/>
    <mergeCell ref="VTM17:VTM18"/>
    <mergeCell ref="VTN17:VTN18"/>
    <mergeCell ref="VTO17:VTO18"/>
    <mergeCell ref="VTP17:VTP18"/>
    <mergeCell ref="VTE17:VTE18"/>
    <mergeCell ref="VTF17:VTF18"/>
    <mergeCell ref="VTG17:VTG18"/>
    <mergeCell ref="VTH17:VTH18"/>
    <mergeCell ref="VTI17:VTI18"/>
    <mergeCell ref="VTJ17:VTJ18"/>
    <mergeCell ref="VSY17:VSY18"/>
    <mergeCell ref="VSZ17:VSZ18"/>
    <mergeCell ref="VTA17:VTA18"/>
    <mergeCell ref="VTB17:VTB18"/>
    <mergeCell ref="VTC17:VTC18"/>
    <mergeCell ref="VTD17:VTD18"/>
    <mergeCell ref="VSS17:VSS18"/>
    <mergeCell ref="VST17:VST18"/>
    <mergeCell ref="VSU17:VSU18"/>
    <mergeCell ref="VSV17:VSV18"/>
    <mergeCell ref="VSW17:VSW18"/>
    <mergeCell ref="VSX17:VSX18"/>
    <mergeCell ref="VSM17:VSM18"/>
    <mergeCell ref="VSN17:VSN18"/>
    <mergeCell ref="VSO17:VSO18"/>
    <mergeCell ref="VSP17:VSP18"/>
    <mergeCell ref="VSQ17:VSQ18"/>
    <mergeCell ref="VSR17:VSR18"/>
    <mergeCell ref="VSG17:VSG18"/>
    <mergeCell ref="VSH17:VSH18"/>
    <mergeCell ref="VSI17:VSI18"/>
    <mergeCell ref="VSJ17:VSJ18"/>
    <mergeCell ref="VSK17:VSK18"/>
    <mergeCell ref="VSL17:VSL18"/>
    <mergeCell ref="VSA17:VSA18"/>
    <mergeCell ref="VSB17:VSB18"/>
    <mergeCell ref="VSC17:VSC18"/>
    <mergeCell ref="VSD17:VSD18"/>
    <mergeCell ref="VSE17:VSE18"/>
    <mergeCell ref="VSF17:VSF18"/>
    <mergeCell ref="VRU17:VRU18"/>
    <mergeCell ref="VRV17:VRV18"/>
    <mergeCell ref="VRW17:VRW18"/>
    <mergeCell ref="VRX17:VRX18"/>
    <mergeCell ref="VRY17:VRY18"/>
    <mergeCell ref="VRZ17:VRZ18"/>
    <mergeCell ref="VRO17:VRO18"/>
    <mergeCell ref="VRP17:VRP18"/>
    <mergeCell ref="VRQ17:VRQ18"/>
    <mergeCell ref="VRR17:VRR18"/>
    <mergeCell ref="VRS17:VRS18"/>
    <mergeCell ref="VRT17:VRT18"/>
    <mergeCell ref="VRI17:VRI18"/>
    <mergeCell ref="VRJ17:VRJ18"/>
    <mergeCell ref="VRK17:VRK18"/>
    <mergeCell ref="VRL17:VRL18"/>
    <mergeCell ref="VRM17:VRM18"/>
    <mergeCell ref="VRN17:VRN18"/>
    <mergeCell ref="VRC17:VRC18"/>
    <mergeCell ref="VRD17:VRD18"/>
    <mergeCell ref="VRE17:VRE18"/>
    <mergeCell ref="VRF17:VRF18"/>
    <mergeCell ref="VRG17:VRG18"/>
    <mergeCell ref="VRH17:VRH18"/>
    <mergeCell ref="VQW17:VQW18"/>
    <mergeCell ref="VQX17:VQX18"/>
    <mergeCell ref="VQY17:VQY18"/>
    <mergeCell ref="VQZ17:VQZ18"/>
    <mergeCell ref="VRA17:VRA18"/>
    <mergeCell ref="VRB17:VRB18"/>
    <mergeCell ref="VQQ17:VQQ18"/>
    <mergeCell ref="VQR17:VQR18"/>
    <mergeCell ref="VQS17:VQS18"/>
    <mergeCell ref="VQT17:VQT18"/>
    <mergeCell ref="VQU17:VQU18"/>
    <mergeCell ref="VQV17:VQV18"/>
    <mergeCell ref="VQK17:VQK18"/>
    <mergeCell ref="VQL17:VQL18"/>
    <mergeCell ref="VQM17:VQM18"/>
    <mergeCell ref="VQN17:VQN18"/>
    <mergeCell ref="VQO17:VQO18"/>
    <mergeCell ref="VQP17:VQP18"/>
    <mergeCell ref="VQE17:VQE18"/>
    <mergeCell ref="VQF17:VQF18"/>
    <mergeCell ref="VQG17:VQG18"/>
    <mergeCell ref="VQH17:VQH18"/>
    <mergeCell ref="VQI17:VQI18"/>
    <mergeCell ref="VQJ17:VQJ18"/>
    <mergeCell ref="VPY17:VPY18"/>
    <mergeCell ref="VPZ17:VPZ18"/>
    <mergeCell ref="VQA17:VQA18"/>
    <mergeCell ref="VQB17:VQB18"/>
    <mergeCell ref="VQC17:VQC18"/>
    <mergeCell ref="VQD17:VQD18"/>
    <mergeCell ref="VPS17:VPS18"/>
    <mergeCell ref="VPT17:VPT18"/>
    <mergeCell ref="VPU17:VPU18"/>
    <mergeCell ref="VPV17:VPV18"/>
    <mergeCell ref="VPW17:VPW18"/>
    <mergeCell ref="VPX17:VPX18"/>
    <mergeCell ref="VPM17:VPM18"/>
    <mergeCell ref="VPN17:VPN18"/>
    <mergeCell ref="VPO17:VPO18"/>
    <mergeCell ref="VPP17:VPP18"/>
    <mergeCell ref="VPQ17:VPQ18"/>
    <mergeCell ref="VPR17:VPR18"/>
    <mergeCell ref="VPG17:VPG18"/>
    <mergeCell ref="VPH17:VPH18"/>
    <mergeCell ref="VPI17:VPI18"/>
    <mergeCell ref="VPJ17:VPJ18"/>
    <mergeCell ref="VPK17:VPK18"/>
    <mergeCell ref="VPL17:VPL18"/>
    <mergeCell ref="VPA17:VPA18"/>
    <mergeCell ref="VPB17:VPB18"/>
    <mergeCell ref="VPC17:VPC18"/>
    <mergeCell ref="VPD17:VPD18"/>
    <mergeCell ref="VPE17:VPE18"/>
    <mergeCell ref="VPF17:VPF18"/>
    <mergeCell ref="VOU17:VOU18"/>
    <mergeCell ref="VOV17:VOV18"/>
    <mergeCell ref="VOW17:VOW18"/>
    <mergeCell ref="VOX17:VOX18"/>
    <mergeCell ref="VOY17:VOY18"/>
    <mergeCell ref="VOZ17:VOZ18"/>
    <mergeCell ref="VOO17:VOO18"/>
    <mergeCell ref="VOP17:VOP18"/>
    <mergeCell ref="VOQ17:VOQ18"/>
    <mergeCell ref="VOR17:VOR18"/>
    <mergeCell ref="VOS17:VOS18"/>
    <mergeCell ref="VOT17:VOT18"/>
    <mergeCell ref="VOI17:VOI18"/>
    <mergeCell ref="VOJ17:VOJ18"/>
    <mergeCell ref="VOK17:VOK18"/>
    <mergeCell ref="VOL17:VOL18"/>
    <mergeCell ref="VOM17:VOM18"/>
    <mergeCell ref="VON17:VON18"/>
    <mergeCell ref="VOC17:VOC18"/>
    <mergeCell ref="VOD17:VOD18"/>
    <mergeCell ref="VOE17:VOE18"/>
    <mergeCell ref="VOF17:VOF18"/>
    <mergeCell ref="VOG17:VOG18"/>
    <mergeCell ref="VOH17:VOH18"/>
    <mergeCell ref="VNW17:VNW18"/>
    <mergeCell ref="VNX17:VNX18"/>
    <mergeCell ref="VNY17:VNY18"/>
    <mergeCell ref="VNZ17:VNZ18"/>
    <mergeCell ref="VOA17:VOA18"/>
    <mergeCell ref="VOB17:VOB18"/>
    <mergeCell ref="VNQ17:VNQ18"/>
    <mergeCell ref="VNR17:VNR18"/>
    <mergeCell ref="VNS17:VNS18"/>
    <mergeCell ref="VNT17:VNT18"/>
    <mergeCell ref="VNU17:VNU18"/>
    <mergeCell ref="VNV17:VNV18"/>
    <mergeCell ref="VNK17:VNK18"/>
    <mergeCell ref="VNL17:VNL18"/>
    <mergeCell ref="VNM17:VNM18"/>
    <mergeCell ref="VNN17:VNN18"/>
    <mergeCell ref="VNO17:VNO18"/>
    <mergeCell ref="VNP17:VNP18"/>
    <mergeCell ref="VNE17:VNE18"/>
    <mergeCell ref="VNF17:VNF18"/>
    <mergeCell ref="VNG17:VNG18"/>
    <mergeCell ref="VNH17:VNH18"/>
    <mergeCell ref="VNI17:VNI18"/>
    <mergeCell ref="VNJ17:VNJ18"/>
    <mergeCell ref="VMY17:VMY18"/>
    <mergeCell ref="VMZ17:VMZ18"/>
    <mergeCell ref="VNA17:VNA18"/>
    <mergeCell ref="VNB17:VNB18"/>
    <mergeCell ref="VNC17:VNC18"/>
    <mergeCell ref="VND17:VND18"/>
    <mergeCell ref="VMS17:VMS18"/>
    <mergeCell ref="VMT17:VMT18"/>
    <mergeCell ref="VMU17:VMU18"/>
    <mergeCell ref="VMV17:VMV18"/>
    <mergeCell ref="VMW17:VMW18"/>
    <mergeCell ref="VMX17:VMX18"/>
    <mergeCell ref="VMM17:VMM18"/>
    <mergeCell ref="VMN17:VMN18"/>
    <mergeCell ref="VMO17:VMO18"/>
    <mergeCell ref="VMP17:VMP18"/>
    <mergeCell ref="VMQ17:VMQ18"/>
    <mergeCell ref="VMR17:VMR18"/>
    <mergeCell ref="VMG17:VMG18"/>
    <mergeCell ref="VMH17:VMH18"/>
    <mergeCell ref="VMI17:VMI18"/>
    <mergeCell ref="VMJ17:VMJ18"/>
    <mergeCell ref="VMK17:VMK18"/>
    <mergeCell ref="VML17:VML18"/>
    <mergeCell ref="VMA17:VMA18"/>
    <mergeCell ref="VMB17:VMB18"/>
    <mergeCell ref="VMC17:VMC18"/>
    <mergeCell ref="VMD17:VMD18"/>
    <mergeCell ref="VME17:VME18"/>
    <mergeCell ref="VMF17:VMF18"/>
    <mergeCell ref="VLU17:VLU18"/>
    <mergeCell ref="VLV17:VLV18"/>
    <mergeCell ref="VLW17:VLW18"/>
    <mergeCell ref="VLX17:VLX18"/>
    <mergeCell ref="VLY17:VLY18"/>
    <mergeCell ref="VLZ17:VLZ18"/>
    <mergeCell ref="VLO17:VLO18"/>
    <mergeCell ref="VLP17:VLP18"/>
    <mergeCell ref="VLQ17:VLQ18"/>
    <mergeCell ref="VLR17:VLR18"/>
    <mergeCell ref="VLS17:VLS18"/>
    <mergeCell ref="VLT17:VLT18"/>
    <mergeCell ref="VLI17:VLI18"/>
    <mergeCell ref="VLJ17:VLJ18"/>
    <mergeCell ref="VLK17:VLK18"/>
    <mergeCell ref="VLL17:VLL18"/>
    <mergeCell ref="VLM17:VLM18"/>
    <mergeCell ref="VLN17:VLN18"/>
    <mergeCell ref="VLC17:VLC18"/>
    <mergeCell ref="VLD17:VLD18"/>
    <mergeCell ref="VLE17:VLE18"/>
    <mergeCell ref="VLF17:VLF18"/>
    <mergeCell ref="VLG17:VLG18"/>
    <mergeCell ref="VLH17:VLH18"/>
    <mergeCell ref="VKW17:VKW18"/>
    <mergeCell ref="VKX17:VKX18"/>
    <mergeCell ref="VKY17:VKY18"/>
    <mergeCell ref="VKZ17:VKZ18"/>
    <mergeCell ref="VLA17:VLA18"/>
    <mergeCell ref="VLB17:VLB18"/>
    <mergeCell ref="VKQ17:VKQ18"/>
    <mergeCell ref="VKR17:VKR18"/>
    <mergeCell ref="VKS17:VKS18"/>
    <mergeCell ref="VKT17:VKT18"/>
    <mergeCell ref="VKU17:VKU18"/>
    <mergeCell ref="VKV17:VKV18"/>
    <mergeCell ref="VKK17:VKK18"/>
    <mergeCell ref="VKL17:VKL18"/>
    <mergeCell ref="VKM17:VKM18"/>
    <mergeCell ref="VKN17:VKN18"/>
    <mergeCell ref="VKO17:VKO18"/>
    <mergeCell ref="VKP17:VKP18"/>
    <mergeCell ref="VKE17:VKE18"/>
    <mergeCell ref="VKF17:VKF18"/>
    <mergeCell ref="VKG17:VKG18"/>
    <mergeCell ref="VKH17:VKH18"/>
    <mergeCell ref="VKI17:VKI18"/>
    <mergeCell ref="VKJ17:VKJ18"/>
    <mergeCell ref="VJY17:VJY18"/>
    <mergeCell ref="VJZ17:VJZ18"/>
    <mergeCell ref="VKA17:VKA18"/>
    <mergeCell ref="VKB17:VKB18"/>
    <mergeCell ref="VKC17:VKC18"/>
    <mergeCell ref="VKD17:VKD18"/>
    <mergeCell ref="VJS17:VJS18"/>
    <mergeCell ref="VJT17:VJT18"/>
    <mergeCell ref="VJU17:VJU18"/>
    <mergeCell ref="VJV17:VJV18"/>
    <mergeCell ref="VJW17:VJW18"/>
    <mergeCell ref="VJX17:VJX18"/>
    <mergeCell ref="VJM17:VJM18"/>
    <mergeCell ref="VJN17:VJN18"/>
    <mergeCell ref="VJO17:VJO18"/>
    <mergeCell ref="VJP17:VJP18"/>
    <mergeCell ref="VJQ17:VJQ18"/>
    <mergeCell ref="VJR17:VJR18"/>
    <mergeCell ref="VJG17:VJG18"/>
    <mergeCell ref="VJH17:VJH18"/>
    <mergeCell ref="VJI17:VJI18"/>
    <mergeCell ref="VJJ17:VJJ18"/>
    <mergeCell ref="VJK17:VJK18"/>
    <mergeCell ref="VJL17:VJL18"/>
    <mergeCell ref="VJA17:VJA18"/>
    <mergeCell ref="VJB17:VJB18"/>
    <mergeCell ref="VJC17:VJC18"/>
    <mergeCell ref="VJD17:VJD18"/>
    <mergeCell ref="VJE17:VJE18"/>
    <mergeCell ref="VJF17:VJF18"/>
    <mergeCell ref="VIU17:VIU18"/>
    <mergeCell ref="VIV17:VIV18"/>
    <mergeCell ref="VIW17:VIW18"/>
    <mergeCell ref="VIX17:VIX18"/>
    <mergeCell ref="VIY17:VIY18"/>
    <mergeCell ref="VIZ17:VIZ18"/>
    <mergeCell ref="VIO17:VIO18"/>
    <mergeCell ref="VIP17:VIP18"/>
    <mergeCell ref="VIQ17:VIQ18"/>
    <mergeCell ref="VIR17:VIR18"/>
    <mergeCell ref="VIS17:VIS18"/>
    <mergeCell ref="VIT17:VIT18"/>
    <mergeCell ref="VII17:VII18"/>
    <mergeCell ref="VIJ17:VIJ18"/>
    <mergeCell ref="VIK17:VIK18"/>
    <mergeCell ref="VIL17:VIL18"/>
    <mergeCell ref="VIM17:VIM18"/>
    <mergeCell ref="VIN17:VIN18"/>
    <mergeCell ref="VIC17:VIC18"/>
    <mergeCell ref="VID17:VID18"/>
    <mergeCell ref="VIE17:VIE18"/>
    <mergeCell ref="VIF17:VIF18"/>
    <mergeCell ref="VIG17:VIG18"/>
    <mergeCell ref="VIH17:VIH18"/>
    <mergeCell ref="VHW17:VHW18"/>
    <mergeCell ref="VHX17:VHX18"/>
    <mergeCell ref="VHY17:VHY18"/>
    <mergeCell ref="VHZ17:VHZ18"/>
    <mergeCell ref="VIA17:VIA18"/>
    <mergeCell ref="VIB17:VIB18"/>
    <mergeCell ref="VHQ17:VHQ18"/>
    <mergeCell ref="VHR17:VHR18"/>
    <mergeCell ref="VHS17:VHS18"/>
    <mergeCell ref="VHT17:VHT18"/>
    <mergeCell ref="VHU17:VHU18"/>
    <mergeCell ref="VHV17:VHV18"/>
    <mergeCell ref="VHK17:VHK18"/>
    <mergeCell ref="VHL17:VHL18"/>
    <mergeCell ref="VHM17:VHM18"/>
    <mergeCell ref="VHN17:VHN18"/>
    <mergeCell ref="VHO17:VHO18"/>
    <mergeCell ref="VHP17:VHP18"/>
    <mergeCell ref="VHE17:VHE18"/>
    <mergeCell ref="VHF17:VHF18"/>
    <mergeCell ref="VHG17:VHG18"/>
    <mergeCell ref="VHH17:VHH18"/>
    <mergeCell ref="VHI17:VHI18"/>
    <mergeCell ref="VHJ17:VHJ18"/>
    <mergeCell ref="VGY17:VGY18"/>
    <mergeCell ref="VGZ17:VGZ18"/>
    <mergeCell ref="VHA17:VHA18"/>
    <mergeCell ref="VHB17:VHB18"/>
    <mergeCell ref="VHC17:VHC18"/>
    <mergeCell ref="VHD17:VHD18"/>
    <mergeCell ref="VGS17:VGS18"/>
    <mergeCell ref="VGT17:VGT18"/>
    <mergeCell ref="VGU17:VGU18"/>
    <mergeCell ref="VGV17:VGV18"/>
    <mergeCell ref="VGW17:VGW18"/>
    <mergeCell ref="VGX17:VGX18"/>
    <mergeCell ref="VGM17:VGM18"/>
    <mergeCell ref="VGN17:VGN18"/>
    <mergeCell ref="VGO17:VGO18"/>
    <mergeCell ref="VGP17:VGP18"/>
    <mergeCell ref="VGQ17:VGQ18"/>
    <mergeCell ref="VGR17:VGR18"/>
    <mergeCell ref="VGG17:VGG18"/>
    <mergeCell ref="VGH17:VGH18"/>
    <mergeCell ref="VGI17:VGI18"/>
    <mergeCell ref="VGJ17:VGJ18"/>
    <mergeCell ref="VGK17:VGK18"/>
    <mergeCell ref="VGL17:VGL18"/>
    <mergeCell ref="VGA17:VGA18"/>
    <mergeCell ref="VGB17:VGB18"/>
    <mergeCell ref="VGC17:VGC18"/>
    <mergeCell ref="VGD17:VGD18"/>
    <mergeCell ref="VGE17:VGE18"/>
    <mergeCell ref="VGF17:VGF18"/>
    <mergeCell ref="VFU17:VFU18"/>
    <mergeCell ref="VFV17:VFV18"/>
    <mergeCell ref="VFW17:VFW18"/>
    <mergeCell ref="VFX17:VFX18"/>
    <mergeCell ref="VFY17:VFY18"/>
    <mergeCell ref="VFZ17:VFZ18"/>
    <mergeCell ref="VFO17:VFO18"/>
    <mergeCell ref="VFP17:VFP18"/>
    <mergeCell ref="VFQ17:VFQ18"/>
    <mergeCell ref="VFR17:VFR18"/>
    <mergeCell ref="VFS17:VFS18"/>
    <mergeCell ref="VFT17:VFT18"/>
    <mergeCell ref="VFI17:VFI18"/>
    <mergeCell ref="VFJ17:VFJ18"/>
    <mergeCell ref="VFK17:VFK18"/>
    <mergeCell ref="VFL17:VFL18"/>
    <mergeCell ref="VFM17:VFM18"/>
    <mergeCell ref="VFN17:VFN18"/>
    <mergeCell ref="VFC17:VFC18"/>
    <mergeCell ref="VFD17:VFD18"/>
    <mergeCell ref="VFE17:VFE18"/>
    <mergeCell ref="VFF17:VFF18"/>
    <mergeCell ref="VFG17:VFG18"/>
    <mergeCell ref="VFH17:VFH18"/>
    <mergeCell ref="VEW17:VEW18"/>
    <mergeCell ref="VEX17:VEX18"/>
    <mergeCell ref="VEY17:VEY18"/>
    <mergeCell ref="VEZ17:VEZ18"/>
    <mergeCell ref="VFA17:VFA18"/>
    <mergeCell ref="VFB17:VFB18"/>
    <mergeCell ref="VEQ17:VEQ18"/>
    <mergeCell ref="VER17:VER18"/>
    <mergeCell ref="VES17:VES18"/>
    <mergeCell ref="VET17:VET18"/>
    <mergeCell ref="VEU17:VEU18"/>
    <mergeCell ref="VEV17:VEV18"/>
    <mergeCell ref="VEK17:VEK18"/>
    <mergeCell ref="VEL17:VEL18"/>
    <mergeCell ref="VEM17:VEM18"/>
    <mergeCell ref="VEN17:VEN18"/>
    <mergeCell ref="VEO17:VEO18"/>
    <mergeCell ref="VEP17:VEP18"/>
    <mergeCell ref="VEE17:VEE18"/>
    <mergeCell ref="VEF17:VEF18"/>
    <mergeCell ref="VEG17:VEG18"/>
    <mergeCell ref="VEH17:VEH18"/>
    <mergeCell ref="VEI17:VEI18"/>
    <mergeCell ref="VEJ17:VEJ18"/>
    <mergeCell ref="VDY17:VDY18"/>
    <mergeCell ref="VDZ17:VDZ18"/>
    <mergeCell ref="VEA17:VEA18"/>
    <mergeCell ref="VEB17:VEB18"/>
    <mergeCell ref="VEC17:VEC18"/>
    <mergeCell ref="VED17:VED18"/>
    <mergeCell ref="VDS17:VDS18"/>
    <mergeCell ref="VDT17:VDT18"/>
    <mergeCell ref="VDU17:VDU18"/>
    <mergeCell ref="VDV17:VDV18"/>
    <mergeCell ref="VDW17:VDW18"/>
    <mergeCell ref="VDX17:VDX18"/>
    <mergeCell ref="VDM17:VDM18"/>
    <mergeCell ref="VDN17:VDN18"/>
    <mergeCell ref="VDO17:VDO18"/>
    <mergeCell ref="VDP17:VDP18"/>
    <mergeCell ref="VDQ17:VDQ18"/>
    <mergeCell ref="VDR17:VDR18"/>
    <mergeCell ref="VDG17:VDG18"/>
    <mergeCell ref="VDH17:VDH18"/>
    <mergeCell ref="VDI17:VDI18"/>
    <mergeCell ref="VDJ17:VDJ18"/>
    <mergeCell ref="VDK17:VDK18"/>
    <mergeCell ref="VDL17:VDL18"/>
    <mergeCell ref="VDA17:VDA18"/>
    <mergeCell ref="VDB17:VDB18"/>
    <mergeCell ref="VDC17:VDC18"/>
    <mergeCell ref="VDD17:VDD18"/>
    <mergeCell ref="VDE17:VDE18"/>
    <mergeCell ref="VDF17:VDF18"/>
    <mergeCell ref="VCU17:VCU18"/>
    <mergeCell ref="VCV17:VCV18"/>
    <mergeCell ref="VCW17:VCW18"/>
    <mergeCell ref="VCX17:VCX18"/>
    <mergeCell ref="VCY17:VCY18"/>
    <mergeCell ref="VCZ17:VCZ18"/>
    <mergeCell ref="VCO17:VCO18"/>
    <mergeCell ref="VCP17:VCP18"/>
    <mergeCell ref="VCQ17:VCQ18"/>
    <mergeCell ref="VCR17:VCR18"/>
    <mergeCell ref="VCS17:VCS18"/>
    <mergeCell ref="VCT17:VCT18"/>
    <mergeCell ref="VCI17:VCI18"/>
    <mergeCell ref="VCJ17:VCJ18"/>
    <mergeCell ref="VCK17:VCK18"/>
    <mergeCell ref="VCL17:VCL18"/>
    <mergeCell ref="VCM17:VCM18"/>
    <mergeCell ref="VCN17:VCN18"/>
    <mergeCell ref="VCC17:VCC18"/>
    <mergeCell ref="VCD17:VCD18"/>
    <mergeCell ref="VCE17:VCE18"/>
    <mergeCell ref="VCF17:VCF18"/>
    <mergeCell ref="VCG17:VCG18"/>
    <mergeCell ref="VCH17:VCH18"/>
    <mergeCell ref="VBW17:VBW18"/>
    <mergeCell ref="VBX17:VBX18"/>
    <mergeCell ref="VBY17:VBY18"/>
    <mergeCell ref="VBZ17:VBZ18"/>
    <mergeCell ref="VCA17:VCA18"/>
    <mergeCell ref="VCB17:VCB18"/>
    <mergeCell ref="VBQ17:VBQ18"/>
    <mergeCell ref="VBR17:VBR18"/>
    <mergeCell ref="VBS17:VBS18"/>
    <mergeCell ref="VBT17:VBT18"/>
    <mergeCell ref="VBU17:VBU18"/>
    <mergeCell ref="VBV17:VBV18"/>
    <mergeCell ref="VBK17:VBK18"/>
    <mergeCell ref="VBL17:VBL18"/>
    <mergeCell ref="VBM17:VBM18"/>
    <mergeCell ref="VBN17:VBN18"/>
    <mergeCell ref="VBO17:VBO18"/>
    <mergeCell ref="VBP17:VBP18"/>
    <mergeCell ref="VBE17:VBE18"/>
    <mergeCell ref="VBF17:VBF18"/>
    <mergeCell ref="VBG17:VBG18"/>
    <mergeCell ref="VBH17:VBH18"/>
    <mergeCell ref="VBI17:VBI18"/>
    <mergeCell ref="VBJ17:VBJ18"/>
    <mergeCell ref="VAY17:VAY18"/>
    <mergeCell ref="VAZ17:VAZ18"/>
    <mergeCell ref="VBA17:VBA18"/>
    <mergeCell ref="VBB17:VBB18"/>
    <mergeCell ref="VBC17:VBC18"/>
    <mergeCell ref="VBD17:VBD18"/>
    <mergeCell ref="VAS17:VAS18"/>
    <mergeCell ref="VAT17:VAT18"/>
    <mergeCell ref="VAU17:VAU18"/>
    <mergeCell ref="VAV17:VAV18"/>
    <mergeCell ref="VAW17:VAW18"/>
    <mergeCell ref="VAX17:VAX18"/>
    <mergeCell ref="VAM17:VAM18"/>
    <mergeCell ref="VAN17:VAN18"/>
    <mergeCell ref="VAO17:VAO18"/>
    <mergeCell ref="VAP17:VAP18"/>
    <mergeCell ref="VAQ17:VAQ18"/>
    <mergeCell ref="VAR17:VAR18"/>
    <mergeCell ref="VAG17:VAG18"/>
    <mergeCell ref="VAH17:VAH18"/>
    <mergeCell ref="VAI17:VAI18"/>
    <mergeCell ref="VAJ17:VAJ18"/>
    <mergeCell ref="VAK17:VAK18"/>
    <mergeCell ref="VAL17:VAL18"/>
    <mergeCell ref="VAA17:VAA18"/>
    <mergeCell ref="VAB17:VAB18"/>
    <mergeCell ref="VAC17:VAC18"/>
    <mergeCell ref="VAD17:VAD18"/>
    <mergeCell ref="VAE17:VAE18"/>
    <mergeCell ref="VAF17:VAF18"/>
    <mergeCell ref="UZU17:UZU18"/>
    <mergeCell ref="UZV17:UZV18"/>
    <mergeCell ref="UZW17:UZW18"/>
    <mergeCell ref="UZX17:UZX18"/>
    <mergeCell ref="UZY17:UZY18"/>
    <mergeCell ref="UZZ17:UZZ18"/>
    <mergeCell ref="UZO17:UZO18"/>
    <mergeCell ref="UZP17:UZP18"/>
    <mergeCell ref="UZQ17:UZQ18"/>
    <mergeCell ref="UZR17:UZR18"/>
    <mergeCell ref="UZS17:UZS18"/>
    <mergeCell ref="UZT17:UZT18"/>
    <mergeCell ref="UZI17:UZI18"/>
    <mergeCell ref="UZJ17:UZJ18"/>
    <mergeCell ref="UZK17:UZK18"/>
    <mergeCell ref="UZL17:UZL18"/>
    <mergeCell ref="UZM17:UZM18"/>
    <mergeCell ref="UZN17:UZN18"/>
    <mergeCell ref="UZC17:UZC18"/>
    <mergeCell ref="UZD17:UZD18"/>
    <mergeCell ref="UZE17:UZE18"/>
    <mergeCell ref="UZF17:UZF18"/>
    <mergeCell ref="UZG17:UZG18"/>
    <mergeCell ref="UZH17:UZH18"/>
    <mergeCell ref="UYW17:UYW18"/>
    <mergeCell ref="UYX17:UYX18"/>
    <mergeCell ref="UYY17:UYY18"/>
    <mergeCell ref="UYZ17:UYZ18"/>
    <mergeCell ref="UZA17:UZA18"/>
    <mergeCell ref="UZB17:UZB18"/>
    <mergeCell ref="UYQ17:UYQ18"/>
    <mergeCell ref="UYR17:UYR18"/>
    <mergeCell ref="UYS17:UYS18"/>
    <mergeCell ref="UYT17:UYT18"/>
    <mergeCell ref="UYU17:UYU18"/>
    <mergeCell ref="UYV17:UYV18"/>
    <mergeCell ref="UYK17:UYK18"/>
    <mergeCell ref="UYL17:UYL18"/>
    <mergeCell ref="UYM17:UYM18"/>
    <mergeCell ref="UYN17:UYN18"/>
    <mergeCell ref="UYO17:UYO18"/>
    <mergeCell ref="UYP17:UYP18"/>
    <mergeCell ref="UYE17:UYE18"/>
    <mergeCell ref="UYF17:UYF18"/>
    <mergeCell ref="UYG17:UYG18"/>
    <mergeCell ref="UYH17:UYH18"/>
    <mergeCell ref="UYI17:UYI18"/>
    <mergeCell ref="UYJ17:UYJ18"/>
    <mergeCell ref="UXY17:UXY18"/>
    <mergeCell ref="UXZ17:UXZ18"/>
    <mergeCell ref="UYA17:UYA18"/>
    <mergeCell ref="UYB17:UYB18"/>
    <mergeCell ref="UYC17:UYC18"/>
    <mergeCell ref="UYD17:UYD18"/>
    <mergeCell ref="UXS17:UXS18"/>
    <mergeCell ref="UXT17:UXT18"/>
    <mergeCell ref="UXU17:UXU18"/>
    <mergeCell ref="UXV17:UXV18"/>
    <mergeCell ref="UXW17:UXW18"/>
    <mergeCell ref="UXX17:UXX18"/>
    <mergeCell ref="UXM17:UXM18"/>
    <mergeCell ref="UXN17:UXN18"/>
    <mergeCell ref="UXO17:UXO18"/>
    <mergeCell ref="UXP17:UXP18"/>
    <mergeCell ref="UXQ17:UXQ18"/>
    <mergeCell ref="UXR17:UXR18"/>
    <mergeCell ref="UXG17:UXG18"/>
    <mergeCell ref="UXH17:UXH18"/>
    <mergeCell ref="UXI17:UXI18"/>
    <mergeCell ref="UXJ17:UXJ18"/>
    <mergeCell ref="UXK17:UXK18"/>
    <mergeCell ref="UXL17:UXL18"/>
    <mergeCell ref="UXA17:UXA18"/>
    <mergeCell ref="UXB17:UXB18"/>
    <mergeCell ref="UXC17:UXC18"/>
    <mergeCell ref="UXD17:UXD18"/>
    <mergeCell ref="UXE17:UXE18"/>
    <mergeCell ref="UXF17:UXF18"/>
    <mergeCell ref="UWU17:UWU18"/>
    <mergeCell ref="UWV17:UWV18"/>
    <mergeCell ref="UWW17:UWW18"/>
    <mergeCell ref="UWX17:UWX18"/>
    <mergeCell ref="UWY17:UWY18"/>
    <mergeCell ref="UWZ17:UWZ18"/>
    <mergeCell ref="UWO17:UWO18"/>
    <mergeCell ref="UWP17:UWP18"/>
    <mergeCell ref="UWQ17:UWQ18"/>
    <mergeCell ref="UWR17:UWR18"/>
    <mergeCell ref="UWS17:UWS18"/>
    <mergeCell ref="UWT17:UWT18"/>
    <mergeCell ref="UWI17:UWI18"/>
    <mergeCell ref="UWJ17:UWJ18"/>
    <mergeCell ref="UWK17:UWK18"/>
    <mergeCell ref="UWL17:UWL18"/>
    <mergeCell ref="UWM17:UWM18"/>
    <mergeCell ref="UWN17:UWN18"/>
    <mergeCell ref="UWC17:UWC18"/>
    <mergeCell ref="UWD17:UWD18"/>
    <mergeCell ref="UWE17:UWE18"/>
    <mergeCell ref="UWF17:UWF18"/>
    <mergeCell ref="UWG17:UWG18"/>
    <mergeCell ref="UWH17:UWH18"/>
    <mergeCell ref="UVW17:UVW18"/>
    <mergeCell ref="UVX17:UVX18"/>
    <mergeCell ref="UVY17:UVY18"/>
    <mergeCell ref="UVZ17:UVZ18"/>
    <mergeCell ref="UWA17:UWA18"/>
    <mergeCell ref="UWB17:UWB18"/>
    <mergeCell ref="UVQ17:UVQ18"/>
    <mergeCell ref="UVR17:UVR18"/>
    <mergeCell ref="UVS17:UVS18"/>
    <mergeCell ref="UVT17:UVT18"/>
    <mergeCell ref="UVU17:UVU18"/>
    <mergeCell ref="UVV17:UVV18"/>
    <mergeCell ref="UVK17:UVK18"/>
    <mergeCell ref="UVL17:UVL18"/>
    <mergeCell ref="UVM17:UVM18"/>
    <mergeCell ref="UVN17:UVN18"/>
    <mergeCell ref="UVO17:UVO18"/>
    <mergeCell ref="UVP17:UVP18"/>
    <mergeCell ref="UVE17:UVE18"/>
    <mergeCell ref="UVF17:UVF18"/>
    <mergeCell ref="UVG17:UVG18"/>
    <mergeCell ref="UVH17:UVH18"/>
    <mergeCell ref="UVI17:UVI18"/>
    <mergeCell ref="UVJ17:UVJ18"/>
    <mergeCell ref="UUY17:UUY18"/>
    <mergeCell ref="UUZ17:UUZ18"/>
    <mergeCell ref="UVA17:UVA18"/>
    <mergeCell ref="UVB17:UVB18"/>
    <mergeCell ref="UVC17:UVC18"/>
    <mergeCell ref="UVD17:UVD18"/>
    <mergeCell ref="UUS17:UUS18"/>
    <mergeCell ref="UUT17:UUT18"/>
    <mergeCell ref="UUU17:UUU18"/>
    <mergeCell ref="UUV17:UUV18"/>
    <mergeCell ref="UUW17:UUW18"/>
    <mergeCell ref="UUX17:UUX18"/>
    <mergeCell ref="UUM17:UUM18"/>
    <mergeCell ref="UUN17:UUN18"/>
    <mergeCell ref="UUO17:UUO18"/>
    <mergeCell ref="UUP17:UUP18"/>
    <mergeCell ref="UUQ17:UUQ18"/>
    <mergeCell ref="UUR17:UUR18"/>
    <mergeCell ref="UUG17:UUG18"/>
    <mergeCell ref="UUH17:UUH18"/>
    <mergeCell ref="UUI17:UUI18"/>
    <mergeCell ref="UUJ17:UUJ18"/>
    <mergeCell ref="UUK17:UUK18"/>
    <mergeCell ref="UUL17:UUL18"/>
    <mergeCell ref="UUA17:UUA18"/>
    <mergeCell ref="UUB17:UUB18"/>
    <mergeCell ref="UUC17:UUC18"/>
    <mergeCell ref="UUD17:UUD18"/>
    <mergeCell ref="UUE17:UUE18"/>
    <mergeCell ref="UUF17:UUF18"/>
    <mergeCell ref="UTU17:UTU18"/>
    <mergeCell ref="UTV17:UTV18"/>
    <mergeCell ref="UTW17:UTW18"/>
    <mergeCell ref="UTX17:UTX18"/>
    <mergeCell ref="UTY17:UTY18"/>
    <mergeCell ref="UTZ17:UTZ18"/>
    <mergeCell ref="UTO17:UTO18"/>
    <mergeCell ref="UTP17:UTP18"/>
    <mergeCell ref="UTQ17:UTQ18"/>
    <mergeCell ref="UTR17:UTR18"/>
    <mergeCell ref="UTS17:UTS18"/>
    <mergeCell ref="UTT17:UTT18"/>
    <mergeCell ref="UTI17:UTI18"/>
    <mergeCell ref="UTJ17:UTJ18"/>
    <mergeCell ref="UTK17:UTK18"/>
    <mergeCell ref="UTL17:UTL18"/>
    <mergeCell ref="UTM17:UTM18"/>
    <mergeCell ref="UTN17:UTN18"/>
    <mergeCell ref="UTC17:UTC18"/>
    <mergeCell ref="UTD17:UTD18"/>
    <mergeCell ref="UTE17:UTE18"/>
    <mergeCell ref="UTF17:UTF18"/>
    <mergeCell ref="UTG17:UTG18"/>
    <mergeCell ref="UTH17:UTH18"/>
    <mergeCell ref="USW17:USW18"/>
    <mergeCell ref="USX17:USX18"/>
    <mergeCell ref="USY17:USY18"/>
    <mergeCell ref="USZ17:USZ18"/>
    <mergeCell ref="UTA17:UTA18"/>
    <mergeCell ref="UTB17:UTB18"/>
    <mergeCell ref="USQ17:USQ18"/>
    <mergeCell ref="USR17:USR18"/>
    <mergeCell ref="USS17:USS18"/>
    <mergeCell ref="UST17:UST18"/>
    <mergeCell ref="USU17:USU18"/>
    <mergeCell ref="USV17:USV18"/>
    <mergeCell ref="USK17:USK18"/>
    <mergeCell ref="USL17:USL18"/>
    <mergeCell ref="USM17:USM18"/>
    <mergeCell ref="USN17:USN18"/>
    <mergeCell ref="USO17:USO18"/>
    <mergeCell ref="USP17:USP18"/>
    <mergeCell ref="USE17:USE18"/>
    <mergeCell ref="USF17:USF18"/>
    <mergeCell ref="USG17:USG18"/>
    <mergeCell ref="USH17:USH18"/>
    <mergeCell ref="USI17:USI18"/>
    <mergeCell ref="USJ17:USJ18"/>
    <mergeCell ref="URY17:URY18"/>
    <mergeCell ref="URZ17:URZ18"/>
    <mergeCell ref="USA17:USA18"/>
    <mergeCell ref="USB17:USB18"/>
    <mergeCell ref="USC17:USC18"/>
    <mergeCell ref="USD17:USD18"/>
    <mergeCell ref="URS17:URS18"/>
    <mergeCell ref="URT17:URT18"/>
    <mergeCell ref="URU17:URU18"/>
    <mergeCell ref="URV17:URV18"/>
    <mergeCell ref="URW17:URW18"/>
    <mergeCell ref="URX17:URX18"/>
    <mergeCell ref="URM17:URM18"/>
    <mergeCell ref="URN17:URN18"/>
    <mergeCell ref="URO17:URO18"/>
    <mergeCell ref="URP17:URP18"/>
    <mergeCell ref="URQ17:URQ18"/>
    <mergeCell ref="URR17:URR18"/>
    <mergeCell ref="URG17:URG18"/>
    <mergeCell ref="URH17:URH18"/>
    <mergeCell ref="URI17:URI18"/>
    <mergeCell ref="URJ17:URJ18"/>
    <mergeCell ref="URK17:URK18"/>
    <mergeCell ref="URL17:URL18"/>
    <mergeCell ref="URA17:URA18"/>
    <mergeCell ref="URB17:URB18"/>
    <mergeCell ref="URC17:URC18"/>
    <mergeCell ref="URD17:URD18"/>
    <mergeCell ref="URE17:URE18"/>
    <mergeCell ref="URF17:URF18"/>
    <mergeCell ref="UQU17:UQU18"/>
    <mergeCell ref="UQV17:UQV18"/>
    <mergeCell ref="UQW17:UQW18"/>
    <mergeCell ref="UQX17:UQX18"/>
    <mergeCell ref="UQY17:UQY18"/>
    <mergeCell ref="UQZ17:UQZ18"/>
    <mergeCell ref="UQO17:UQO18"/>
    <mergeCell ref="UQP17:UQP18"/>
    <mergeCell ref="UQQ17:UQQ18"/>
    <mergeCell ref="UQR17:UQR18"/>
    <mergeCell ref="UQS17:UQS18"/>
    <mergeCell ref="UQT17:UQT18"/>
    <mergeCell ref="UQI17:UQI18"/>
    <mergeCell ref="UQJ17:UQJ18"/>
    <mergeCell ref="UQK17:UQK18"/>
    <mergeCell ref="UQL17:UQL18"/>
    <mergeCell ref="UQM17:UQM18"/>
    <mergeCell ref="UQN17:UQN18"/>
    <mergeCell ref="UQC17:UQC18"/>
    <mergeCell ref="UQD17:UQD18"/>
    <mergeCell ref="UQE17:UQE18"/>
    <mergeCell ref="UQF17:UQF18"/>
    <mergeCell ref="UQG17:UQG18"/>
    <mergeCell ref="UQH17:UQH18"/>
    <mergeCell ref="UPW17:UPW18"/>
    <mergeCell ref="UPX17:UPX18"/>
    <mergeCell ref="UPY17:UPY18"/>
    <mergeCell ref="UPZ17:UPZ18"/>
    <mergeCell ref="UQA17:UQA18"/>
    <mergeCell ref="UQB17:UQB18"/>
    <mergeCell ref="UPQ17:UPQ18"/>
    <mergeCell ref="UPR17:UPR18"/>
    <mergeCell ref="UPS17:UPS18"/>
    <mergeCell ref="UPT17:UPT18"/>
    <mergeCell ref="UPU17:UPU18"/>
    <mergeCell ref="UPV17:UPV18"/>
    <mergeCell ref="UPK17:UPK18"/>
    <mergeCell ref="UPL17:UPL18"/>
    <mergeCell ref="UPM17:UPM18"/>
    <mergeCell ref="UPN17:UPN18"/>
    <mergeCell ref="UPO17:UPO18"/>
    <mergeCell ref="UPP17:UPP18"/>
    <mergeCell ref="UPE17:UPE18"/>
    <mergeCell ref="UPF17:UPF18"/>
    <mergeCell ref="UPG17:UPG18"/>
    <mergeCell ref="UPH17:UPH18"/>
    <mergeCell ref="UPI17:UPI18"/>
    <mergeCell ref="UPJ17:UPJ18"/>
    <mergeCell ref="UOY17:UOY18"/>
    <mergeCell ref="UOZ17:UOZ18"/>
    <mergeCell ref="UPA17:UPA18"/>
    <mergeCell ref="UPB17:UPB18"/>
    <mergeCell ref="UPC17:UPC18"/>
    <mergeCell ref="UPD17:UPD18"/>
    <mergeCell ref="UOS17:UOS18"/>
    <mergeCell ref="UOT17:UOT18"/>
    <mergeCell ref="UOU17:UOU18"/>
    <mergeCell ref="UOV17:UOV18"/>
    <mergeCell ref="UOW17:UOW18"/>
    <mergeCell ref="UOX17:UOX18"/>
    <mergeCell ref="UOM17:UOM18"/>
    <mergeCell ref="UON17:UON18"/>
    <mergeCell ref="UOO17:UOO18"/>
    <mergeCell ref="UOP17:UOP18"/>
    <mergeCell ref="UOQ17:UOQ18"/>
    <mergeCell ref="UOR17:UOR18"/>
    <mergeCell ref="UOG17:UOG18"/>
    <mergeCell ref="UOH17:UOH18"/>
    <mergeCell ref="UOI17:UOI18"/>
    <mergeCell ref="UOJ17:UOJ18"/>
    <mergeCell ref="UOK17:UOK18"/>
    <mergeCell ref="UOL17:UOL18"/>
    <mergeCell ref="UOA17:UOA18"/>
    <mergeCell ref="UOB17:UOB18"/>
    <mergeCell ref="UOC17:UOC18"/>
    <mergeCell ref="UOD17:UOD18"/>
    <mergeCell ref="UOE17:UOE18"/>
    <mergeCell ref="UOF17:UOF18"/>
    <mergeCell ref="UNU17:UNU18"/>
    <mergeCell ref="UNV17:UNV18"/>
    <mergeCell ref="UNW17:UNW18"/>
    <mergeCell ref="UNX17:UNX18"/>
    <mergeCell ref="UNY17:UNY18"/>
    <mergeCell ref="UNZ17:UNZ18"/>
    <mergeCell ref="UNO17:UNO18"/>
    <mergeCell ref="UNP17:UNP18"/>
    <mergeCell ref="UNQ17:UNQ18"/>
    <mergeCell ref="UNR17:UNR18"/>
    <mergeCell ref="UNS17:UNS18"/>
    <mergeCell ref="UNT17:UNT18"/>
    <mergeCell ref="UNI17:UNI18"/>
    <mergeCell ref="UNJ17:UNJ18"/>
    <mergeCell ref="UNK17:UNK18"/>
    <mergeCell ref="UNL17:UNL18"/>
    <mergeCell ref="UNM17:UNM18"/>
    <mergeCell ref="UNN17:UNN18"/>
    <mergeCell ref="UNC17:UNC18"/>
    <mergeCell ref="UND17:UND18"/>
    <mergeCell ref="UNE17:UNE18"/>
    <mergeCell ref="UNF17:UNF18"/>
    <mergeCell ref="UNG17:UNG18"/>
    <mergeCell ref="UNH17:UNH18"/>
    <mergeCell ref="UMW17:UMW18"/>
    <mergeCell ref="UMX17:UMX18"/>
    <mergeCell ref="UMY17:UMY18"/>
    <mergeCell ref="UMZ17:UMZ18"/>
    <mergeCell ref="UNA17:UNA18"/>
    <mergeCell ref="UNB17:UNB18"/>
    <mergeCell ref="UMQ17:UMQ18"/>
    <mergeCell ref="UMR17:UMR18"/>
    <mergeCell ref="UMS17:UMS18"/>
    <mergeCell ref="UMT17:UMT18"/>
    <mergeCell ref="UMU17:UMU18"/>
    <mergeCell ref="UMV17:UMV18"/>
    <mergeCell ref="UMK17:UMK18"/>
    <mergeCell ref="UML17:UML18"/>
    <mergeCell ref="UMM17:UMM18"/>
    <mergeCell ref="UMN17:UMN18"/>
    <mergeCell ref="UMO17:UMO18"/>
    <mergeCell ref="UMP17:UMP18"/>
    <mergeCell ref="UME17:UME18"/>
    <mergeCell ref="UMF17:UMF18"/>
    <mergeCell ref="UMG17:UMG18"/>
    <mergeCell ref="UMH17:UMH18"/>
    <mergeCell ref="UMI17:UMI18"/>
    <mergeCell ref="UMJ17:UMJ18"/>
    <mergeCell ref="ULY17:ULY18"/>
    <mergeCell ref="ULZ17:ULZ18"/>
    <mergeCell ref="UMA17:UMA18"/>
    <mergeCell ref="UMB17:UMB18"/>
    <mergeCell ref="UMC17:UMC18"/>
    <mergeCell ref="UMD17:UMD18"/>
    <mergeCell ref="ULS17:ULS18"/>
    <mergeCell ref="ULT17:ULT18"/>
    <mergeCell ref="ULU17:ULU18"/>
    <mergeCell ref="ULV17:ULV18"/>
    <mergeCell ref="ULW17:ULW18"/>
    <mergeCell ref="ULX17:ULX18"/>
    <mergeCell ref="ULM17:ULM18"/>
    <mergeCell ref="ULN17:ULN18"/>
    <mergeCell ref="ULO17:ULO18"/>
    <mergeCell ref="ULP17:ULP18"/>
    <mergeCell ref="ULQ17:ULQ18"/>
    <mergeCell ref="ULR17:ULR18"/>
    <mergeCell ref="ULG17:ULG18"/>
    <mergeCell ref="ULH17:ULH18"/>
    <mergeCell ref="ULI17:ULI18"/>
    <mergeCell ref="ULJ17:ULJ18"/>
    <mergeCell ref="ULK17:ULK18"/>
    <mergeCell ref="ULL17:ULL18"/>
    <mergeCell ref="ULA17:ULA18"/>
    <mergeCell ref="ULB17:ULB18"/>
    <mergeCell ref="ULC17:ULC18"/>
    <mergeCell ref="ULD17:ULD18"/>
    <mergeCell ref="ULE17:ULE18"/>
    <mergeCell ref="ULF17:ULF18"/>
    <mergeCell ref="UKU17:UKU18"/>
    <mergeCell ref="UKV17:UKV18"/>
    <mergeCell ref="UKW17:UKW18"/>
    <mergeCell ref="UKX17:UKX18"/>
    <mergeCell ref="UKY17:UKY18"/>
    <mergeCell ref="UKZ17:UKZ18"/>
    <mergeCell ref="UKO17:UKO18"/>
    <mergeCell ref="UKP17:UKP18"/>
    <mergeCell ref="UKQ17:UKQ18"/>
    <mergeCell ref="UKR17:UKR18"/>
    <mergeCell ref="UKS17:UKS18"/>
    <mergeCell ref="UKT17:UKT18"/>
    <mergeCell ref="UKI17:UKI18"/>
    <mergeCell ref="UKJ17:UKJ18"/>
    <mergeCell ref="UKK17:UKK18"/>
    <mergeCell ref="UKL17:UKL18"/>
    <mergeCell ref="UKM17:UKM18"/>
    <mergeCell ref="UKN17:UKN18"/>
    <mergeCell ref="UKC17:UKC18"/>
    <mergeCell ref="UKD17:UKD18"/>
    <mergeCell ref="UKE17:UKE18"/>
    <mergeCell ref="UKF17:UKF18"/>
    <mergeCell ref="UKG17:UKG18"/>
    <mergeCell ref="UKH17:UKH18"/>
    <mergeCell ref="UJW17:UJW18"/>
    <mergeCell ref="UJX17:UJX18"/>
    <mergeCell ref="UJY17:UJY18"/>
    <mergeCell ref="UJZ17:UJZ18"/>
    <mergeCell ref="UKA17:UKA18"/>
    <mergeCell ref="UKB17:UKB18"/>
    <mergeCell ref="UJQ17:UJQ18"/>
    <mergeCell ref="UJR17:UJR18"/>
    <mergeCell ref="UJS17:UJS18"/>
    <mergeCell ref="UJT17:UJT18"/>
    <mergeCell ref="UJU17:UJU18"/>
    <mergeCell ref="UJV17:UJV18"/>
    <mergeCell ref="UJK17:UJK18"/>
    <mergeCell ref="UJL17:UJL18"/>
    <mergeCell ref="UJM17:UJM18"/>
    <mergeCell ref="UJN17:UJN18"/>
    <mergeCell ref="UJO17:UJO18"/>
    <mergeCell ref="UJP17:UJP18"/>
    <mergeCell ref="UJE17:UJE18"/>
    <mergeCell ref="UJF17:UJF18"/>
    <mergeCell ref="UJG17:UJG18"/>
    <mergeCell ref="UJH17:UJH18"/>
    <mergeCell ref="UJI17:UJI18"/>
    <mergeCell ref="UJJ17:UJJ18"/>
    <mergeCell ref="UIY17:UIY18"/>
    <mergeCell ref="UIZ17:UIZ18"/>
    <mergeCell ref="UJA17:UJA18"/>
    <mergeCell ref="UJB17:UJB18"/>
    <mergeCell ref="UJC17:UJC18"/>
    <mergeCell ref="UJD17:UJD18"/>
    <mergeCell ref="UIS17:UIS18"/>
    <mergeCell ref="UIT17:UIT18"/>
    <mergeCell ref="UIU17:UIU18"/>
    <mergeCell ref="UIV17:UIV18"/>
    <mergeCell ref="UIW17:UIW18"/>
    <mergeCell ref="UIX17:UIX18"/>
    <mergeCell ref="UIM17:UIM18"/>
    <mergeCell ref="UIN17:UIN18"/>
    <mergeCell ref="UIO17:UIO18"/>
    <mergeCell ref="UIP17:UIP18"/>
    <mergeCell ref="UIQ17:UIQ18"/>
    <mergeCell ref="UIR17:UIR18"/>
    <mergeCell ref="UIG17:UIG18"/>
    <mergeCell ref="UIH17:UIH18"/>
    <mergeCell ref="UII17:UII18"/>
    <mergeCell ref="UIJ17:UIJ18"/>
    <mergeCell ref="UIK17:UIK18"/>
    <mergeCell ref="UIL17:UIL18"/>
    <mergeCell ref="UIA17:UIA18"/>
    <mergeCell ref="UIB17:UIB18"/>
    <mergeCell ref="UIC17:UIC18"/>
    <mergeCell ref="UID17:UID18"/>
    <mergeCell ref="UIE17:UIE18"/>
    <mergeCell ref="UIF17:UIF18"/>
    <mergeCell ref="UHU17:UHU18"/>
    <mergeCell ref="UHV17:UHV18"/>
    <mergeCell ref="UHW17:UHW18"/>
    <mergeCell ref="UHX17:UHX18"/>
    <mergeCell ref="UHY17:UHY18"/>
    <mergeCell ref="UHZ17:UHZ18"/>
    <mergeCell ref="UHO17:UHO18"/>
    <mergeCell ref="UHP17:UHP18"/>
    <mergeCell ref="UHQ17:UHQ18"/>
    <mergeCell ref="UHR17:UHR18"/>
    <mergeCell ref="UHS17:UHS18"/>
    <mergeCell ref="UHT17:UHT18"/>
    <mergeCell ref="UHI17:UHI18"/>
    <mergeCell ref="UHJ17:UHJ18"/>
    <mergeCell ref="UHK17:UHK18"/>
    <mergeCell ref="UHL17:UHL18"/>
    <mergeCell ref="UHM17:UHM18"/>
    <mergeCell ref="UHN17:UHN18"/>
    <mergeCell ref="UHC17:UHC18"/>
    <mergeCell ref="UHD17:UHD18"/>
    <mergeCell ref="UHE17:UHE18"/>
    <mergeCell ref="UHF17:UHF18"/>
    <mergeCell ref="UHG17:UHG18"/>
    <mergeCell ref="UHH17:UHH18"/>
    <mergeCell ref="UGW17:UGW18"/>
    <mergeCell ref="UGX17:UGX18"/>
    <mergeCell ref="UGY17:UGY18"/>
    <mergeCell ref="UGZ17:UGZ18"/>
    <mergeCell ref="UHA17:UHA18"/>
    <mergeCell ref="UHB17:UHB18"/>
    <mergeCell ref="UGQ17:UGQ18"/>
    <mergeCell ref="UGR17:UGR18"/>
    <mergeCell ref="UGS17:UGS18"/>
    <mergeCell ref="UGT17:UGT18"/>
    <mergeCell ref="UGU17:UGU18"/>
    <mergeCell ref="UGV17:UGV18"/>
    <mergeCell ref="UGK17:UGK18"/>
    <mergeCell ref="UGL17:UGL18"/>
    <mergeCell ref="UGM17:UGM18"/>
    <mergeCell ref="UGN17:UGN18"/>
    <mergeCell ref="UGO17:UGO18"/>
    <mergeCell ref="UGP17:UGP18"/>
    <mergeCell ref="UGE17:UGE18"/>
    <mergeCell ref="UGF17:UGF18"/>
    <mergeCell ref="UGG17:UGG18"/>
    <mergeCell ref="UGH17:UGH18"/>
    <mergeCell ref="UGI17:UGI18"/>
    <mergeCell ref="UGJ17:UGJ18"/>
    <mergeCell ref="UFY17:UFY18"/>
    <mergeCell ref="UFZ17:UFZ18"/>
    <mergeCell ref="UGA17:UGA18"/>
    <mergeCell ref="UGB17:UGB18"/>
    <mergeCell ref="UGC17:UGC18"/>
    <mergeCell ref="UGD17:UGD18"/>
    <mergeCell ref="UFS17:UFS18"/>
    <mergeCell ref="UFT17:UFT18"/>
    <mergeCell ref="UFU17:UFU18"/>
    <mergeCell ref="UFV17:UFV18"/>
    <mergeCell ref="UFW17:UFW18"/>
    <mergeCell ref="UFX17:UFX18"/>
    <mergeCell ref="UFM17:UFM18"/>
    <mergeCell ref="UFN17:UFN18"/>
    <mergeCell ref="UFO17:UFO18"/>
    <mergeCell ref="UFP17:UFP18"/>
    <mergeCell ref="UFQ17:UFQ18"/>
    <mergeCell ref="UFR17:UFR18"/>
    <mergeCell ref="UFG17:UFG18"/>
    <mergeCell ref="UFH17:UFH18"/>
    <mergeCell ref="UFI17:UFI18"/>
    <mergeCell ref="UFJ17:UFJ18"/>
    <mergeCell ref="UFK17:UFK18"/>
    <mergeCell ref="UFL17:UFL18"/>
    <mergeCell ref="UFA17:UFA18"/>
    <mergeCell ref="UFB17:UFB18"/>
    <mergeCell ref="UFC17:UFC18"/>
    <mergeCell ref="UFD17:UFD18"/>
    <mergeCell ref="UFE17:UFE18"/>
    <mergeCell ref="UFF17:UFF18"/>
    <mergeCell ref="UEU17:UEU18"/>
    <mergeCell ref="UEV17:UEV18"/>
    <mergeCell ref="UEW17:UEW18"/>
    <mergeCell ref="UEX17:UEX18"/>
    <mergeCell ref="UEY17:UEY18"/>
    <mergeCell ref="UEZ17:UEZ18"/>
    <mergeCell ref="UEO17:UEO18"/>
    <mergeCell ref="UEP17:UEP18"/>
    <mergeCell ref="UEQ17:UEQ18"/>
    <mergeCell ref="UER17:UER18"/>
    <mergeCell ref="UES17:UES18"/>
    <mergeCell ref="UET17:UET18"/>
    <mergeCell ref="UEI17:UEI18"/>
    <mergeCell ref="UEJ17:UEJ18"/>
    <mergeCell ref="UEK17:UEK18"/>
    <mergeCell ref="UEL17:UEL18"/>
    <mergeCell ref="UEM17:UEM18"/>
    <mergeCell ref="UEN17:UEN18"/>
    <mergeCell ref="UEC17:UEC18"/>
    <mergeCell ref="UED17:UED18"/>
    <mergeCell ref="UEE17:UEE18"/>
    <mergeCell ref="UEF17:UEF18"/>
    <mergeCell ref="UEG17:UEG18"/>
    <mergeCell ref="UEH17:UEH18"/>
    <mergeCell ref="UDW17:UDW18"/>
    <mergeCell ref="UDX17:UDX18"/>
    <mergeCell ref="UDY17:UDY18"/>
    <mergeCell ref="UDZ17:UDZ18"/>
    <mergeCell ref="UEA17:UEA18"/>
    <mergeCell ref="UEB17:UEB18"/>
    <mergeCell ref="UDQ17:UDQ18"/>
    <mergeCell ref="UDR17:UDR18"/>
    <mergeCell ref="UDS17:UDS18"/>
    <mergeCell ref="UDT17:UDT18"/>
    <mergeCell ref="UDU17:UDU18"/>
    <mergeCell ref="UDV17:UDV18"/>
    <mergeCell ref="UDK17:UDK18"/>
    <mergeCell ref="UDL17:UDL18"/>
    <mergeCell ref="UDM17:UDM18"/>
    <mergeCell ref="UDN17:UDN18"/>
    <mergeCell ref="UDO17:UDO18"/>
    <mergeCell ref="UDP17:UDP18"/>
    <mergeCell ref="UDE17:UDE18"/>
    <mergeCell ref="UDF17:UDF18"/>
    <mergeCell ref="UDG17:UDG18"/>
    <mergeCell ref="UDH17:UDH18"/>
    <mergeCell ref="UDI17:UDI18"/>
    <mergeCell ref="UDJ17:UDJ18"/>
    <mergeCell ref="UCY17:UCY18"/>
    <mergeCell ref="UCZ17:UCZ18"/>
    <mergeCell ref="UDA17:UDA18"/>
    <mergeCell ref="UDB17:UDB18"/>
    <mergeCell ref="UDC17:UDC18"/>
    <mergeCell ref="UDD17:UDD18"/>
    <mergeCell ref="UCS17:UCS18"/>
    <mergeCell ref="UCT17:UCT18"/>
    <mergeCell ref="UCU17:UCU18"/>
    <mergeCell ref="UCV17:UCV18"/>
    <mergeCell ref="UCW17:UCW18"/>
    <mergeCell ref="UCX17:UCX18"/>
    <mergeCell ref="UCM17:UCM18"/>
    <mergeCell ref="UCN17:UCN18"/>
    <mergeCell ref="UCO17:UCO18"/>
    <mergeCell ref="UCP17:UCP18"/>
    <mergeCell ref="UCQ17:UCQ18"/>
    <mergeCell ref="UCR17:UCR18"/>
    <mergeCell ref="UCG17:UCG18"/>
    <mergeCell ref="UCH17:UCH18"/>
    <mergeCell ref="UCI17:UCI18"/>
    <mergeCell ref="UCJ17:UCJ18"/>
    <mergeCell ref="UCK17:UCK18"/>
    <mergeCell ref="UCL17:UCL18"/>
    <mergeCell ref="UCA17:UCA18"/>
    <mergeCell ref="UCB17:UCB18"/>
    <mergeCell ref="UCC17:UCC18"/>
    <mergeCell ref="UCD17:UCD18"/>
    <mergeCell ref="UCE17:UCE18"/>
    <mergeCell ref="UCF17:UCF18"/>
    <mergeCell ref="UBU17:UBU18"/>
    <mergeCell ref="UBV17:UBV18"/>
    <mergeCell ref="UBW17:UBW18"/>
    <mergeCell ref="UBX17:UBX18"/>
    <mergeCell ref="UBY17:UBY18"/>
    <mergeCell ref="UBZ17:UBZ18"/>
    <mergeCell ref="UBO17:UBO18"/>
    <mergeCell ref="UBP17:UBP18"/>
    <mergeCell ref="UBQ17:UBQ18"/>
    <mergeCell ref="UBR17:UBR18"/>
    <mergeCell ref="UBS17:UBS18"/>
    <mergeCell ref="UBT17:UBT18"/>
    <mergeCell ref="UBI17:UBI18"/>
    <mergeCell ref="UBJ17:UBJ18"/>
    <mergeCell ref="UBK17:UBK18"/>
    <mergeCell ref="UBL17:UBL18"/>
    <mergeCell ref="UBM17:UBM18"/>
    <mergeCell ref="UBN17:UBN18"/>
    <mergeCell ref="UBC17:UBC18"/>
    <mergeCell ref="UBD17:UBD18"/>
    <mergeCell ref="UBE17:UBE18"/>
    <mergeCell ref="UBF17:UBF18"/>
    <mergeCell ref="UBG17:UBG18"/>
    <mergeCell ref="UBH17:UBH18"/>
    <mergeCell ref="UAW17:UAW18"/>
    <mergeCell ref="UAX17:UAX18"/>
    <mergeCell ref="UAY17:UAY18"/>
    <mergeCell ref="UAZ17:UAZ18"/>
    <mergeCell ref="UBA17:UBA18"/>
    <mergeCell ref="UBB17:UBB18"/>
    <mergeCell ref="UAQ17:UAQ18"/>
    <mergeCell ref="UAR17:UAR18"/>
    <mergeCell ref="UAS17:UAS18"/>
    <mergeCell ref="UAT17:UAT18"/>
    <mergeCell ref="UAU17:UAU18"/>
    <mergeCell ref="UAV17:UAV18"/>
    <mergeCell ref="UAK17:UAK18"/>
    <mergeCell ref="UAL17:UAL18"/>
    <mergeCell ref="UAM17:UAM18"/>
    <mergeCell ref="UAN17:UAN18"/>
    <mergeCell ref="UAO17:UAO18"/>
    <mergeCell ref="UAP17:UAP18"/>
    <mergeCell ref="UAE17:UAE18"/>
    <mergeCell ref="UAF17:UAF18"/>
    <mergeCell ref="UAG17:UAG18"/>
    <mergeCell ref="UAH17:UAH18"/>
    <mergeCell ref="UAI17:UAI18"/>
    <mergeCell ref="UAJ17:UAJ18"/>
    <mergeCell ref="TZY17:TZY18"/>
    <mergeCell ref="TZZ17:TZZ18"/>
    <mergeCell ref="UAA17:UAA18"/>
    <mergeCell ref="UAB17:UAB18"/>
    <mergeCell ref="UAC17:UAC18"/>
    <mergeCell ref="UAD17:UAD18"/>
    <mergeCell ref="TZS17:TZS18"/>
    <mergeCell ref="TZT17:TZT18"/>
    <mergeCell ref="TZU17:TZU18"/>
    <mergeCell ref="TZV17:TZV18"/>
    <mergeCell ref="TZW17:TZW18"/>
    <mergeCell ref="TZX17:TZX18"/>
    <mergeCell ref="TZM17:TZM18"/>
    <mergeCell ref="TZN17:TZN18"/>
    <mergeCell ref="TZO17:TZO18"/>
    <mergeCell ref="TZP17:TZP18"/>
    <mergeCell ref="TZQ17:TZQ18"/>
    <mergeCell ref="TZR17:TZR18"/>
    <mergeCell ref="TZG17:TZG18"/>
    <mergeCell ref="TZH17:TZH18"/>
    <mergeCell ref="TZI17:TZI18"/>
    <mergeCell ref="TZJ17:TZJ18"/>
    <mergeCell ref="TZK17:TZK18"/>
    <mergeCell ref="TZL17:TZL18"/>
    <mergeCell ref="TZA17:TZA18"/>
    <mergeCell ref="TZB17:TZB18"/>
    <mergeCell ref="TZC17:TZC18"/>
    <mergeCell ref="TZD17:TZD18"/>
    <mergeCell ref="TZE17:TZE18"/>
    <mergeCell ref="TZF17:TZF18"/>
    <mergeCell ref="TYU17:TYU18"/>
    <mergeCell ref="TYV17:TYV18"/>
    <mergeCell ref="TYW17:TYW18"/>
    <mergeCell ref="TYX17:TYX18"/>
    <mergeCell ref="TYY17:TYY18"/>
    <mergeCell ref="TYZ17:TYZ18"/>
    <mergeCell ref="TYO17:TYO18"/>
    <mergeCell ref="TYP17:TYP18"/>
    <mergeCell ref="TYQ17:TYQ18"/>
    <mergeCell ref="TYR17:TYR18"/>
    <mergeCell ref="TYS17:TYS18"/>
    <mergeCell ref="TYT17:TYT18"/>
    <mergeCell ref="TYI17:TYI18"/>
    <mergeCell ref="TYJ17:TYJ18"/>
    <mergeCell ref="TYK17:TYK18"/>
    <mergeCell ref="TYL17:TYL18"/>
    <mergeCell ref="TYM17:TYM18"/>
    <mergeCell ref="TYN17:TYN18"/>
    <mergeCell ref="TYC17:TYC18"/>
    <mergeCell ref="TYD17:TYD18"/>
    <mergeCell ref="TYE17:TYE18"/>
    <mergeCell ref="TYF17:TYF18"/>
    <mergeCell ref="TYG17:TYG18"/>
    <mergeCell ref="TYH17:TYH18"/>
    <mergeCell ref="TXW17:TXW18"/>
    <mergeCell ref="TXX17:TXX18"/>
    <mergeCell ref="TXY17:TXY18"/>
    <mergeCell ref="TXZ17:TXZ18"/>
    <mergeCell ref="TYA17:TYA18"/>
    <mergeCell ref="TYB17:TYB18"/>
    <mergeCell ref="TXQ17:TXQ18"/>
    <mergeCell ref="TXR17:TXR18"/>
    <mergeCell ref="TXS17:TXS18"/>
    <mergeCell ref="TXT17:TXT18"/>
    <mergeCell ref="TXU17:TXU18"/>
    <mergeCell ref="TXV17:TXV18"/>
    <mergeCell ref="TXK17:TXK18"/>
    <mergeCell ref="TXL17:TXL18"/>
    <mergeCell ref="TXM17:TXM18"/>
    <mergeCell ref="TXN17:TXN18"/>
    <mergeCell ref="TXO17:TXO18"/>
    <mergeCell ref="TXP17:TXP18"/>
    <mergeCell ref="TXE17:TXE18"/>
    <mergeCell ref="TXF17:TXF18"/>
    <mergeCell ref="TXG17:TXG18"/>
    <mergeCell ref="TXH17:TXH18"/>
    <mergeCell ref="TXI17:TXI18"/>
    <mergeCell ref="TXJ17:TXJ18"/>
    <mergeCell ref="TWY17:TWY18"/>
    <mergeCell ref="TWZ17:TWZ18"/>
    <mergeCell ref="TXA17:TXA18"/>
    <mergeCell ref="TXB17:TXB18"/>
    <mergeCell ref="TXC17:TXC18"/>
    <mergeCell ref="TXD17:TXD18"/>
    <mergeCell ref="TWS17:TWS18"/>
    <mergeCell ref="TWT17:TWT18"/>
    <mergeCell ref="TWU17:TWU18"/>
    <mergeCell ref="TWV17:TWV18"/>
    <mergeCell ref="TWW17:TWW18"/>
    <mergeCell ref="TWX17:TWX18"/>
    <mergeCell ref="TWM17:TWM18"/>
    <mergeCell ref="TWN17:TWN18"/>
    <mergeCell ref="TWO17:TWO18"/>
    <mergeCell ref="TWP17:TWP18"/>
    <mergeCell ref="TWQ17:TWQ18"/>
    <mergeCell ref="TWR17:TWR18"/>
    <mergeCell ref="TWG17:TWG18"/>
    <mergeCell ref="TWH17:TWH18"/>
    <mergeCell ref="TWI17:TWI18"/>
    <mergeCell ref="TWJ17:TWJ18"/>
    <mergeCell ref="TWK17:TWK18"/>
    <mergeCell ref="TWL17:TWL18"/>
    <mergeCell ref="TWA17:TWA18"/>
    <mergeCell ref="TWB17:TWB18"/>
    <mergeCell ref="TWC17:TWC18"/>
    <mergeCell ref="TWD17:TWD18"/>
    <mergeCell ref="TWE17:TWE18"/>
    <mergeCell ref="TWF17:TWF18"/>
    <mergeCell ref="TVU17:TVU18"/>
    <mergeCell ref="TVV17:TVV18"/>
    <mergeCell ref="TVW17:TVW18"/>
    <mergeCell ref="TVX17:TVX18"/>
    <mergeCell ref="TVY17:TVY18"/>
    <mergeCell ref="TVZ17:TVZ18"/>
    <mergeCell ref="TVO17:TVO18"/>
    <mergeCell ref="TVP17:TVP18"/>
    <mergeCell ref="TVQ17:TVQ18"/>
    <mergeCell ref="TVR17:TVR18"/>
    <mergeCell ref="TVS17:TVS18"/>
    <mergeCell ref="TVT17:TVT18"/>
    <mergeCell ref="TVI17:TVI18"/>
    <mergeCell ref="TVJ17:TVJ18"/>
    <mergeCell ref="TVK17:TVK18"/>
    <mergeCell ref="TVL17:TVL18"/>
    <mergeCell ref="TVM17:TVM18"/>
    <mergeCell ref="TVN17:TVN18"/>
    <mergeCell ref="TVC17:TVC18"/>
    <mergeCell ref="TVD17:TVD18"/>
    <mergeCell ref="TVE17:TVE18"/>
    <mergeCell ref="TVF17:TVF18"/>
    <mergeCell ref="TVG17:TVG18"/>
    <mergeCell ref="TVH17:TVH18"/>
    <mergeCell ref="TUW17:TUW18"/>
    <mergeCell ref="TUX17:TUX18"/>
    <mergeCell ref="TUY17:TUY18"/>
    <mergeCell ref="TUZ17:TUZ18"/>
    <mergeCell ref="TVA17:TVA18"/>
    <mergeCell ref="TVB17:TVB18"/>
    <mergeCell ref="TUQ17:TUQ18"/>
    <mergeCell ref="TUR17:TUR18"/>
    <mergeCell ref="TUS17:TUS18"/>
    <mergeCell ref="TUT17:TUT18"/>
    <mergeCell ref="TUU17:TUU18"/>
    <mergeCell ref="TUV17:TUV18"/>
    <mergeCell ref="TUK17:TUK18"/>
    <mergeCell ref="TUL17:TUL18"/>
    <mergeCell ref="TUM17:TUM18"/>
    <mergeCell ref="TUN17:TUN18"/>
    <mergeCell ref="TUO17:TUO18"/>
    <mergeCell ref="TUP17:TUP18"/>
    <mergeCell ref="TUE17:TUE18"/>
    <mergeCell ref="TUF17:TUF18"/>
    <mergeCell ref="TUG17:TUG18"/>
    <mergeCell ref="TUH17:TUH18"/>
    <mergeCell ref="TUI17:TUI18"/>
    <mergeCell ref="TUJ17:TUJ18"/>
    <mergeCell ref="TTY17:TTY18"/>
    <mergeCell ref="TTZ17:TTZ18"/>
    <mergeCell ref="TUA17:TUA18"/>
    <mergeCell ref="TUB17:TUB18"/>
    <mergeCell ref="TUC17:TUC18"/>
    <mergeCell ref="TUD17:TUD18"/>
    <mergeCell ref="TTS17:TTS18"/>
    <mergeCell ref="TTT17:TTT18"/>
    <mergeCell ref="TTU17:TTU18"/>
    <mergeCell ref="TTV17:TTV18"/>
    <mergeCell ref="TTW17:TTW18"/>
    <mergeCell ref="TTX17:TTX18"/>
    <mergeCell ref="TTM17:TTM18"/>
    <mergeCell ref="TTN17:TTN18"/>
    <mergeCell ref="TTO17:TTO18"/>
    <mergeCell ref="TTP17:TTP18"/>
    <mergeCell ref="TTQ17:TTQ18"/>
    <mergeCell ref="TTR17:TTR18"/>
    <mergeCell ref="TTG17:TTG18"/>
    <mergeCell ref="TTH17:TTH18"/>
    <mergeCell ref="TTI17:TTI18"/>
    <mergeCell ref="TTJ17:TTJ18"/>
    <mergeCell ref="TTK17:TTK18"/>
    <mergeCell ref="TTL17:TTL18"/>
    <mergeCell ref="TTA17:TTA18"/>
    <mergeCell ref="TTB17:TTB18"/>
    <mergeCell ref="TTC17:TTC18"/>
    <mergeCell ref="TTD17:TTD18"/>
    <mergeCell ref="TTE17:TTE18"/>
    <mergeCell ref="TTF17:TTF18"/>
    <mergeCell ref="TSU17:TSU18"/>
    <mergeCell ref="TSV17:TSV18"/>
    <mergeCell ref="TSW17:TSW18"/>
    <mergeCell ref="TSX17:TSX18"/>
    <mergeCell ref="TSY17:TSY18"/>
    <mergeCell ref="TSZ17:TSZ18"/>
    <mergeCell ref="TSO17:TSO18"/>
    <mergeCell ref="TSP17:TSP18"/>
    <mergeCell ref="TSQ17:TSQ18"/>
    <mergeCell ref="TSR17:TSR18"/>
    <mergeCell ref="TSS17:TSS18"/>
    <mergeCell ref="TST17:TST18"/>
    <mergeCell ref="TSI17:TSI18"/>
    <mergeCell ref="TSJ17:TSJ18"/>
    <mergeCell ref="TSK17:TSK18"/>
    <mergeCell ref="TSL17:TSL18"/>
    <mergeCell ref="TSM17:TSM18"/>
    <mergeCell ref="TSN17:TSN18"/>
    <mergeCell ref="TSC17:TSC18"/>
    <mergeCell ref="TSD17:TSD18"/>
    <mergeCell ref="TSE17:TSE18"/>
    <mergeCell ref="TSF17:TSF18"/>
    <mergeCell ref="TSG17:TSG18"/>
    <mergeCell ref="TSH17:TSH18"/>
    <mergeCell ref="TRW17:TRW18"/>
    <mergeCell ref="TRX17:TRX18"/>
    <mergeCell ref="TRY17:TRY18"/>
    <mergeCell ref="TRZ17:TRZ18"/>
    <mergeCell ref="TSA17:TSA18"/>
    <mergeCell ref="TSB17:TSB18"/>
    <mergeCell ref="TRQ17:TRQ18"/>
    <mergeCell ref="TRR17:TRR18"/>
    <mergeCell ref="TRS17:TRS18"/>
    <mergeCell ref="TRT17:TRT18"/>
    <mergeCell ref="TRU17:TRU18"/>
    <mergeCell ref="TRV17:TRV18"/>
    <mergeCell ref="TRK17:TRK18"/>
    <mergeCell ref="TRL17:TRL18"/>
    <mergeCell ref="TRM17:TRM18"/>
    <mergeCell ref="TRN17:TRN18"/>
    <mergeCell ref="TRO17:TRO18"/>
    <mergeCell ref="TRP17:TRP18"/>
    <mergeCell ref="TRE17:TRE18"/>
    <mergeCell ref="TRF17:TRF18"/>
    <mergeCell ref="TRG17:TRG18"/>
    <mergeCell ref="TRH17:TRH18"/>
    <mergeCell ref="TRI17:TRI18"/>
    <mergeCell ref="TRJ17:TRJ18"/>
    <mergeCell ref="TQY17:TQY18"/>
    <mergeCell ref="TQZ17:TQZ18"/>
    <mergeCell ref="TRA17:TRA18"/>
    <mergeCell ref="TRB17:TRB18"/>
    <mergeCell ref="TRC17:TRC18"/>
    <mergeCell ref="TRD17:TRD18"/>
    <mergeCell ref="TQS17:TQS18"/>
    <mergeCell ref="TQT17:TQT18"/>
    <mergeCell ref="TQU17:TQU18"/>
    <mergeCell ref="TQV17:TQV18"/>
    <mergeCell ref="TQW17:TQW18"/>
    <mergeCell ref="TQX17:TQX18"/>
    <mergeCell ref="TQM17:TQM18"/>
    <mergeCell ref="TQN17:TQN18"/>
    <mergeCell ref="TQO17:TQO18"/>
    <mergeCell ref="TQP17:TQP18"/>
    <mergeCell ref="TQQ17:TQQ18"/>
    <mergeCell ref="TQR17:TQR18"/>
    <mergeCell ref="TQG17:TQG18"/>
    <mergeCell ref="TQH17:TQH18"/>
    <mergeCell ref="TQI17:TQI18"/>
    <mergeCell ref="TQJ17:TQJ18"/>
    <mergeCell ref="TQK17:TQK18"/>
    <mergeCell ref="TQL17:TQL18"/>
    <mergeCell ref="TQA17:TQA18"/>
    <mergeCell ref="TQB17:TQB18"/>
    <mergeCell ref="TQC17:TQC18"/>
    <mergeCell ref="TQD17:TQD18"/>
    <mergeCell ref="TQE17:TQE18"/>
    <mergeCell ref="TQF17:TQF18"/>
    <mergeCell ref="TPU17:TPU18"/>
    <mergeCell ref="TPV17:TPV18"/>
    <mergeCell ref="TPW17:TPW18"/>
    <mergeCell ref="TPX17:TPX18"/>
    <mergeCell ref="TPY17:TPY18"/>
    <mergeCell ref="TPZ17:TPZ18"/>
    <mergeCell ref="TPO17:TPO18"/>
    <mergeCell ref="TPP17:TPP18"/>
    <mergeCell ref="TPQ17:TPQ18"/>
    <mergeCell ref="TPR17:TPR18"/>
    <mergeCell ref="TPS17:TPS18"/>
    <mergeCell ref="TPT17:TPT18"/>
    <mergeCell ref="TPI17:TPI18"/>
    <mergeCell ref="TPJ17:TPJ18"/>
    <mergeCell ref="TPK17:TPK18"/>
    <mergeCell ref="TPL17:TPL18"/>
    <mergeCell ref="TPM17:TPM18"/>
    <mergeCell ref="TPN17:TPN18"/>
    <mergeCell ref="TPC17:TPC18"/>
    <mergeCell ref="TPD17:TPD18"/>
    <mergeCell ref="TPE17:TPE18"/>
    <mergeCell ref="TPF17:TPF18"/>
    <mergeCell ref="TPG17:TPG18"/>
    <mergeCell ref="TPH17:TPH18"/>
    <mergeCell ref="TOW17:TOW18"/>
    <mergeCell ref="TOX17:TOX18"/>
    <mergeCell ref="TOY17:TOY18"/>
    <mergeCell ref="TOZ17:TOZ18"/>
    <mergeCell ref="TPA17:TPA18"/>
    <mergeCell ref="TPB17:TPB18"/>
    <mergeCell ref="TOQ17:TOQ18"/>
    <mergeCell ref="TOR17:TOR18"/>
    <mergeCell ref="TOS17:TOS18"/>
    <mergeCell ref="TOT17:TOT18"/>
    <mergeCell ref="TOU17:TOU18"/>
    <mergeCell ref="TOV17:TOV18"/>
    <mergeCell ref="TOK17:TOK18"/>
    <mergeCell ref="TOL17:TOL18"/>
    <mergeCell ref="TOM17:TOM18"/>
    <mergeCell ref="TON17:TON18"/>
    <mergeCell ref="TOO17:TOO18"/>
    <mergeCell ref="TOP17:TOP18"/>
    <mergeCell ref="TOE17:TOE18"/>
    <mergeCell ref="TOF17:TOF18"/>
    <mergeCell ref="TOG17:TOG18"/>
    <mergeCell ref="TOH17:TOH18"/>
    <mergeCell ref="TOI17:TOI18"/>
    <mergeCell ref="TOJ17:TOJ18"/>
    <mergeCell ref="TNY17:TNY18"/>
    <mergeCell ref="TNZ17:TNZ18"/>
    <mergeCell ref="TOA17:TOA18"/>
    <mergeCell ref="TOB17:TOB18"/>
    <mergeCell ref="TOC17:TOC18"/>
    <mergeCell ref="TOD17:TOD18"/>
    <mergeCell ref="TNS17:TNS18"/>
    <mergeCell ref="TNT17:TNT18"/>
    <mergeCell ref="TNU17:TNU18"/>
    <mergeCell ref="TNV17:TNV18"/>
    <mergeCell ref="TNW17:TNW18"/>
    <mergeCell ref="TNX17:TNX18"/>
    <mergeCell ref="TNM17:TNM18"/>
    <mergeCell ref="TNN17:TNN18"/>
    <mergeCell ref="TNO17:TNO18"/>
    <mergeCell ref="TNP17:TNP18"/>
    <mergeCell ref="TNQ17:TNQ18"/>
    <mergeCell ref="TNR17:TNR18"/>
    <mergeCell ref="TNG17:TNG18"/>
    <mergeCell ref="TNH17:TNH18"/>
    <mergeCell ref="TNI17:TNI18"/>
    <mergeCell ref="TNJ17:TNJ18"/>
    <mergeCell ref="TNK17:TNK18"/>
    <mergeCell ref="TNL17:TNL18"/>
    <mergeCell ref="TNA17:TNA18"/>
    <mergeCell ref="TNB17:TNB18"/>
    <mergeCell ref="TNC17:TNC18"/>
    <mergeCell ref="TND17:TND18"/>
    <mergeCell ref="TNE17:TNE18"/>
    <mergeCell ref="TNF17:TNF18"/>
    <mergeCell ref="TMU17:TMU18"/>
    <mergeCell ref="TMV17:TMV18"/>
    <mergeCell ref="TMW17:TMW18"/>
    <mergeCell ref="TMX17:TMX18"/>
    <mergeCell ref="TMY17:TMY18"/>
    <mergeCell ref="TMZ17:TMZ18"/>
    <mergeCell ref="TMO17:TMO18"/>
    <mergeCell ref="TMP17:TMP18"/>
    <mergeCell ref="TMQ17:TMQ18"/>
    <mergeCell ref="TMR17:TMR18"/>
    <mergeCell ref="TMS17:TMS18"/>
    <mergeCell ref="TMT17:TMT18"/>
    <mergeCell ref="TMI17:TMI18"/>
    <mergeCell ref="TMJ17:TMJ18"/>
    <mergeCell ref="TMK17:TMK18"/>
    <mergeCell ref="TML17:TML18"/>
    <mergeCell ref="TMM17:TMM18"/>
    <mergeCell ref="TMN17:TMN18"/>
    <mergeCell ref="TMC17:TMC18"/>
    <mergeCell ref="TMD17:TMD18"/>
    <mergeCell ref="TME17:TME18"/>
    <mergeCell ref="TMF17:TMF18"/>
    <mergeCell ref="TMG17:TMG18"/>
    <mergeCell ref="TMH17:TMH18"/>
    <mergeCell ref="TLW17:TLW18"/>
    <mergeCell ref="TLX17:TLX18"/>
    <mergeCell ref="TLY17:TLY18"/>
    <mergeCell ref="TLZ17:TLZ18"/>
    <mergeCell ref="TMA17:TMA18"/>
    <mergeCell ref="TMB17:TMB18"/>
    <mergeCell ref="TLQ17:TLQ18"/>
    <mergeCell ref="TLR17:TLR18"/>
    <mergeCell ref="TLS17:TLS18"/>
    <mergeCell ref="TLT17:TLT18"/>
    <mergeCell ref="TLU17:TLU18"/>
    <mergeCell ref="TLV17:TLV18"/>
    <mergeCell ref="TLK17:TLK18"/>
    <mergeCell ref="TLL17:TLL18"/>
    <mergeCell ref="TLM17:TLM18"/>
    <mergeCell ref="TLN17:TLN18"/>
    <mergeCell ref="TLO17:TLO18"/>
    <mergeCell ref="TLP17:TLP18"/>
    <mergeCell ref="TLE17:TLE18"/>
    <mergeCell ref="TLF17:TLF18"/>
    <mergeCell ref="TLG17:TLG18"/>
    <mergeCell ref="TLH17:TLH18"/>
    <mergeCell ref="TLI17:TLI18"/>
    <mergeCell ref="TLJ17:TLJ18"/>
    <mergeCell ref="TKY17:TKY18"/>
    <mergeCell ref="TKZ17:TKZ18"/>
    <mergeCell ref="TLA17:TLA18"/>
    <mergeCell ref="TLB17:TLB18"/>
    <mergeCell ref="TLC17:TLC18"/>
    <mergeCell ref="TLD17:TLD18"/>
    <mergeCell ref="TKS17:TKS18"/>
    <mergeCell ref="TKT17:TKT18"/>
    <mergeCell ref="TKU17:TKU18"/>
    <mergeCell ref="TKV17:TKV18"/>
    <mergeCell ref="TKW17:TKW18"/>
    <mergeCell ref="TKX17:TKX18"/>
    <mergeCell ref="TKM17:TKM18"/>
    <mergeCell ref="TKN17:TKN18"/>
    <mergeCell ref="TKO17:TKO18"/>
    <mergeCell ref="TKP17:TKP18"/>
    <mergeCell ref="TKQ17:TKQ18"/>
    <mergeCell ref="TKR17:TKR18"/>
    <mergeCell ref="TKG17:TKG18"/>
    <mergeCell ref="TKH17:TKH18"/>
    <mergeCell ref="TKI17:TKI18"/>
    <mergeCell ref="TKJ17:TKJ18"/>
    <mergeCell ref="TKK17:TKK18"/>
    <mergeCell ref="TKL17:TKL18"/>
    <mergeCell ref="TKA17:TKA18"/>
    <mergeCell ref="TKB17:TKB18"/>
    <mergeCell ref="TKC17:TKC18"/>
    <mergeCell ref="TKD17:TKD18"/>
    <mergeCell ref="TKE17:TKE18"/>
    <mergeCell ref="TKF17:TKF18"/>
    <mergeCell ref="TJU17:TJU18"/>
    <mergeCell ref="TJV17:TJV18"/>
    <mergeCell ref="TJW17:TJW18"/>
    <mergeCell ref="TJX17:TJX18"/>
    <mergeCell ref="TJY17:TJY18"/>
    <mergeCell ref="TJZ17:TJZ18"/>
    <mergeCell ref="TJO17:TJO18"/>
    <mergeCell ref="TJP17:TJP18"/>
    <mergeCell ref="TJQ17:TJQ18"/>
    <mergeCell ref="TJR17:TJR18"/>
    <mergeCell ref="TJS17:TJS18"/>
    <mergeCell ref="TJT17:TJT18"/>
    <mergeCell ref="TJI17:TJI18"/>
    <mergeCell ref="TJJ17:TJJ18"/>
    <mergeCell ref="TJK17:TJK18"/>
    <mergeCell ref="TJL17:TJL18"/>
    <mergeCell ref="TJM17:TJM18"/>
    <mergeCell ref="TJN17:TJN18"/>
    <mergeCell ref="TJC17:TJC18"/>
    <mergeCell ref="TJD17:TJD18"/>
    <mergeCell ref="TJE17:TJE18"/>
    <mergeCell ref="TJF17:TJF18"/>
    <mergeCell ref="TJG17:TJG18"/>
    <mergeCell ref="TJH17:TJH18"/>
    <mergeCell ref="TIW17:TIW18"/>
    <mergeCell ref="TIX17:TIX18"/>
    <mergeCell ref="TIY17:TIY18"/>
    <mergeCell ref="TIZ17:TIZ18"/>
    <mergeCell ref="TJA17:TJA18"/>
    <mergeCell ref="TJB17:TJB18"/>
    <mergeCell ref="TIQ17:TIQ18"/>
    <mergeCell ref="TIR17:TIR18"/>
    <mergeCell ref="TIS17:TIS18"/>
    <mergeCell ref="TIT17:TIT18"/>
    <mergeCell ref="TIU17:TIU18"/>
    <mergeCell ref="TIV17:TIV18"/>
    <mergeCell ref="TIK17:TIK18"/>
    <mergeCell ref="TIL17:TIL18"/>
    <mergeCell ref="TIM17:TIM18"/>
    <mergeCell ref="TIN17:TIN18"/>
    <mergeCell ref="TIO17:TIO18"/>
    <mergeCell ref="TIP17:TIP18"/>
    <mergeCell ref="TIE17:TIE18"/>
    <mergeCell ref="TIF17:TIF18"/>
    <mergeCell ref="TIG17:TIG18"/>
    <mergeCell ref="TIH17:TIH18"/>
    <mergeCell ref="TII17:TII18"/>
    <mergeCell ref="TIJ17:TIJ18"/>
    <mergeCell ref="THY17:THY18"/>
    <mergeCell ref="THZ17:THZ18"/>
    <mergeCell ref="TIA17:TIA18"/>
    <mergeCell ref="TIB17:TIB18"/>
    <mergeCell ref="TIC17:TIC18"/>
    <mergeCell ref="TID17:TID18"/>
    <mergeCell ref="THS17:THS18"/>
    <mergeCell ref="THT17:THT18"/>
    <mergeCell ref="THU17:THU18"/>
    <mergeCell ref="THV17:THV18"/>
    <mergeCell ref="THW17:THW18"/>
    <mergeCell ref="THX17:THX18"/>
    <mergeCell ref="THM17:THM18"/>
    <mergeCell ref="THN17:THN18"/>
    <mergeCell ref="THO17:THO18"/>
    <mergeCell ref="THP17:THP18"/>
    <mergeCell ref="THQ17:THQ18"/>
    <mergeCell ref="THR17:THR18"/>
    <mergeCell ref="THG17:THG18"/>
    <mergeCell ref="THH17:THH18"/>
    <mergeCell ref="THI17:THI18"/>
    <mergeCell ref="THJ17:THJ18"/>
    <mergeCell ref="THK17:THK18"/>
    <mergeCell ref="THL17:THL18"/>
    <mergeCell ref="THA17:THA18"/>
    <mergeCell ref="THB17:THB18"/>
    <mergeCell ref="THC17:THC18"/>
    <mergeCell ref="THD17:THD18"/>
    <mergeCell ref="THE17:THE18"/>
    <mergeCell ref="THF17:THF18"/>
    <mergeCell ref="TGU17:TGU18"/>
    <mergeCell ref="TGV17:TGV18"/>
    <mergeCell ref="TGW17:TGW18"/>
    <mergeCell ref="TGX17:TGX18"/>
    <mergeCell ref="TGY17:TGY18"/>
    <mergeCell ref="TGZ17:TGZ18"/>
    <mergeCell ref="TGO17:TGO18"/>
    <mergeCell ref="TGP17:TGP18"/>
    <mergeCell ref="TGQ17:TGQ18"/>
    <mergeCell ref="TGR17:TGR18"/>
    <mergeCell ref="TGS17:TGS18"/>
    <mergeCell ref="TGT17:TGT18"/>
    <mergeCell ref="TGI17:TGI18"/>
    <mergeCell ref="TGJ17:TGJ18"/>
    <mergeCell ref="TGK17:TGK18"/>
    <mergeCell ref="TGL17:TGL18"/>
    <mergeCell ref="TGM17:TGM18"/>
    <mergeCell ref="TGN17:TGN18"/>
    <mergeCell ref="TGC17:TGC18"/>
    <mergeCell ref="TGD17:TGD18"/>
    <mergeCell ref="TGE17:TGE18"/>
    <mergeCell ref="TGF17:TGF18"/>
    <mergeCell ref="TGG17:TGG18"/>
    <mergeCell ref="TGH17:TGH18"/>
    <mergeCell ref="TFW17:TFW18"/>
    <mergeCell ref="TFX17:TFX18"/>
    <mergeCell ref="TFY17:TFY18"/>
    <mergeCell ref="TFZ17:TFZ18"/>
    <mergeCell ref="TGA17:TGA18"/>
    <mergeCell ref="TGB17:TGB18"/>
    <mergeCell ref="TFQ17:TFQ18"/>
    <mergeCell ref="TFR17:TFR18"/>
    <mergeCell ref="TFS17:TFS18"/>
    <mergeCell ref="TFT17:TFT18"/>
    <mergeCell ref="TFU17:TFU18"/>
    <mergeCell ref="TFV17:TFV18"/>
    <mergeCell ref="TFK17:TFK18"/>
    <mergeCell ref="TFL17:TFL18"/>
    <mergeCell ref="TFM17:TFM18"/>
    <mergeCell ref="TFN17:TFN18"/>
    <mergeCell ref="TFO17:TFO18"/>
    <mergeCell ref="TFP17:TFP18"/>
    <mergeCell ref="TFE17:TFE18"/>
    <mergeCell ref="TFF17:TFF18"/>
    <mergeCell ref="TFG17:TFG18"/>
    <mergeCell ref="TFH17:TFH18"/>
    <mergeCell ref="TFI17:TFI18"/>
    <mergeCell ref="TFJ17:TFJ18"/>
    <mergeCell ref="TEY17:TEY18"/>
    <mergeCell ref="TEZ17:TEZ18"/>
    <mergeCell ref="TFA17:TFA18"/>
    <mergeCell ref="TFB17:TFB18"/>
    <mergeCell ref="TFC17:TFC18"/>
    <mergeCell ref="TFD17:TFD18"/>
    <mergeCell ref="TES17:TES18"/>
    <mergeCell ref="TET17:TET18"/>
    <mergeCell ref="TEU17:TEU18"/>
    <mergeCell ref="TEV17:TEV18"/>
    <mergeCell ref="TEW17:TEW18"/>
    <mergeCell ref="TEX17:TEX18"/>
    <mergeCell ref="TEM17:TEM18"/>
    <mergeCell ref="TEN17:TEN18"/>
    <mergeCell ref="TEO17:TEO18"/>
    <mergeCell ref="TEP17:TEP18"/>
    <mergeCell ref="TEQ17:TEQ18"/>
    <mergeCell ref="TER17:TER18"/>
    <mergeCell ref="TEG17:TEG18"/>
    <mergeCell ref="TEH17:TEH18"/>
    <mergeCell ref="TEI17:TEI18"/>
    <mergeCell ref="TEJ17:TEJ18"/>
    <mergeCell ref="TEK17:TEK18"/>
    <mergeCell ref="TEL17:TEL18"/>
    <mergeCell ref="TEA17:TEA18"/>
    <mergeCell ref="TEB17:TEB18"/>
    <mergeCell ref="TEC17:TEC18"/>
    <mergeCell ref="TED17:TED18"/>
    <mergeCell ref="TEE17:TEE18"/>
    <mergeCell ref="TEF17:TEF18"/>
    <mergeCell ref="TDU17:TDU18"/>
    <mergeCell ref="TDV17:TDV18"/>
    <mergeCell ref="TDW17:TDW18"/>
    <mergeCell ref="TDX17:TDX18"/>
    <mergeCell ref="TDY17:TDY18"/>
    <mergeCell ref="TDZ17:TDZ18"/>
    <mergeCell ref="TDO17:TDO18"/>
    <mergeCell ref="TDP17:TDP18"/>
    <mergeCell ref="TDQ17:TDQ18"/>
    <mergeCell ref="TDR17:TDR18"/>
    <mergeCell ref="TDS17:TDS18"/>
    <mergeCell ref="TDT17:TDT18"/>
    <mergeCell ref="TDI17:TDI18"/>
    <mergeCell ref="TDJ17:TDJ18"/>
    <mergeCell ref="TDK17:TDK18"/>
    <mergeCell ref="TDL17:TDL18"/>
    <mergeCell ref="TDM17:TDM18"/>
    <mergeCell ref="TDN17:TDN18"/>
    <mergeCell ref="TDC17:TDC18"/>
    <mergeCell ref="TDD17:TDD18"/>
    <mergeCell ref="TDE17:TDE18"/>
    <mergeCell ref="TDF17:TDF18"/>
    <mergeCell ref="TDG17:TDG18"/>
    <mergeCell ref="TDH17:TDH18"/>
    <mergeCell ref="TCW17:TCW18"/>
    <mergeCell ref="TCX17:TCX18"/>
    <mergeCell ref="TCY17:TCY18"/>
    <mergeCell ref="TCZ17:TCZ18"/>
    <mergeCell ref="TDA17:TDA18"/>
    <mergeCell ref="TDB17:TDB18"/>
    <mergeCell ref="TCQ17:TCQ18"/>
    <mergeCell ref="TCR17:TCR18"/>
    <mergeCell ref="TCS17:TCS18"/>
    <mergeCell ref="TCT17:TCT18"/>
    <mergeCell ref="TCU17:TCU18"/>
    <mergeCell ref="TCV17:TCV18"/>
    <mergeCell ref="TCK17:TCK18"/>
    <mergeCell ref="TCL17:TCL18"/>
    <mergeCell ref="TCM17:TCM18"/>
    <mergeCell ref="TCN17:TCN18"/>
    <mergeCell ref="TCO17:TCO18"/>
    <mergeCell ref="TCP17:TCP18"/>
    <mergeCell ref="TCE17:TCE18"/>
    <mergeCell ref="TCF17:TCF18"/>
    <mergeCell ref="TCG17:TCG18"/>
    <mergeCell ref="TCH17:TCH18"/>
    <mergeCell ref="TCI17:TCI18"/>
    <mergeCell ref="TCJ17:TCJ18"/>
    <mergeCell ref="TBY17:TBY18"/>
    <mergeCell ref="TBZ17:TBZ18"/>
    <mergeCell ref="TCA17:TCA18"/>
    <mergeCell ref="TCB17:TCB18"/>
    <mergeCell ref="TCC17:TCC18"/>
    <mergeCell ref="TCD17:TCD18"/>
    <mergeCell ref="TBS17:TBS18"/>
    <mergeCell ref="TBT17:TBT18"/>
    <mergeCell ref="TBU17:TBU18"/>
    <mergeCell ref="TBV17:TBV18"/>
    <mergeCell ref="TBW17:TBW18"/>
    <mergeCell ref="TBX17:TBX18"/>
    <mergeCell ref="TBM17:TBM18"/>
    <mergeCell ref="TBN17:TBN18"/>
    <mergeCell ref="TBO17:TBO18"/>
    <mergeCell ref="TBP17:TBP18"/>
    <mergeCell ref="TBQ17:TBQ18"/>
    <mergeCell ref="TBR17:TBR18"/>
    <mergeCell ref="TBG17:TBG18"/>
    <mergeCell ref="TBH17:TBH18"/>
    <mergeCell ref="TBI17:TBI18"/>
    <mergeCell ref="TBJ17:TBJ18"/>
    <mergeCell ref="TBK17:TBK18"/>
    <mergeCell ref="TBL17:TBL18"/>
    <mergeCell ref="TBA17:TBA18"/>
    <mergeCell ref="TBB17:TBB18"/>
    <mergeCell ref="TBC17:TBC18"/>
    <mergeCell ref="TBD17:TBD18"/>
    <mergeCell ref="TBE17:TBE18"/>
    <mergeCell ref="TBF17:TBF18"/>
    <mergeCell ref="TAU17:TAU18"/>
    <mergeCell ref="TAV17:TAV18"/>
    <mergeCell ref="TAW17:TAW18"/>
    <mergeCell ref="TAX17:TAX18"/>
    <mergeCell ref="TAY17:TAY18"/>
    <mergeCell ref="TAZ17:TAZ18"/>
    <mergeCell ref="TAO17:TAO18"/>
    <mergeCell ref="TAP17:TAP18"/>
    <mergeCell ref="TAQ17:TAQ18"/>
    <mergeCell ref="TAR17:TAR18"/>
    <mergeCell ref="TAS17:TAS18"/>
    <mergeCell ref="TAT17:TAT18"/>
    <mergeCell ref="TAI17:TAI18"/>
    <mergeCell ref="TAJ17:TAJ18"/>
    <mergeCell ref="TAK17:TAK18"/>
    <mergeCell ref="TAL17:TAL18"/>
    <mergeCell ref="TAM17:TAM18"/>
    <mergeCell ref="TAN17:TAN18"/>
    <mergeCell ref="TAC17:TAC18"/>
    <mergeCell ref="TAD17:TAD18"/>
    <mergeCell ref="TAE17:TAE18"/>
    <mergeCell ref="TAF17:TAF18"/>
    <mergeCell ref="TAG17:TAG18"/>
    <mergeCell ref="TAH17:TAH18"/>
    <mergeCell ref="SZW17:SZW18"/>
    <mergeCell ref="SZX17:SZX18"/>
    <mergeCell ref="SZY17:SZY18"/>
    <mergeCell ref="SZZ17:SZZ18"/>
    <mergeCell ref="TAA17:TAA18"/>
    <mergeCell ref="TAB17:TAB18"/>
    <mergeCell ref="SZQ17:SZQ18"/>
    <mergeCell ref="SZR17:SZR18"/>
    <mergeCell ref="SZS17:SZS18"/>
    <mergeCell ref="SZT17:SZT18"/>
    <mergeCell ref="SZU17:SZU18"/>
    <mergeCell ref="SZV17:SZV18"/>
    <mergeCell ref="SZK17:SZK18"/>
    <mergeCell ref="SZL17:SZL18"/>
    <mergeCell ref="SZM17:SZM18"/>
    <mergeCell ref="SZN17:SZN18"/>
    <mergeCell ref="SZO17:SZO18"/>
    <mergeCell ref="SZP17:SZP18"/>
    <mergeCell ref="SZE17:SZE18"/>
    <mergeCell ref="SZF17:SZF18"/>
    <mergeCell ref="SZG17:SZG18"/>
    <mergeCell ref="SZH17:SZH18"/>
    <mergeCell ref="SZI17:SZI18"/>
    <mergeCell ref="SZJ17:SZJ18"/>
    <mergeCell ref="SYY17:SYY18"/>
    <mergeCell ref="SYZ17:SYZ18"/>
    <mergeCell ref="SZA17:SZA18"/>
    <mergeCell ref="SZB17:SZB18"/>
    <mergeCell ref="SZC17:SZC18"/>
    <mergeCell ref="SZD17:SZD18"/>
    <mergeCell ref="SYS17:SYS18"/>
    <mergeCell ref="SYT17:SYT18"/>
    <mergeCell ref="SYU17:SYU18"/>
    <mergeCell ref="SYV17:SYV18"/>
    <mergeCell ref="SYW17:SYW18"/>
    <mergeCell ref="SYX17:SYX18"/>
    <mergeCell ref="SYM17:SYM18"/>
    <mergeCell ref="SYN17:SYN18"/>
    <mergeCell ref="SYO17:SYO18"/>
    <mergeCell ref="SYP17:SYP18"/>
    <mergeCell ref="SYQ17:SYQ18"/>
    <mergeCell ref="SYR17:SYR18"/>
    <mergeCell ref="SYG17:SYG18"/>
    <mergeCell ref="SYH17:SYH18"/>
    <mergeCell ref="SYI17:SYI18"/>
    <mergeCell ref="SYJ17:SYJ18"/>
    <mergeCell ref="SYK17:SYK18"/>
    <mergeCell ref="SYL17:SYL18"/>
    <mergeCell ref="SYA17:SYA18"/>
    <mergeCell ref="SYB17:SYB18"/>
    <mergeCell ref="SYC17:SYC18"/>
    <mergeCell ref="SYD17:SYD18"/>
    <mergeCell ref="SYE17:SYE18"/>
    <mergeCell ref="SYF17:SYF18"/>
    <mergeCell ref="SXU17:SXU18"/>
    <mergeCell ref="SXV17:SXV18"/>
    <mergeCell ref="SXW17:SXW18"/>
    <mergeCell ref="SXX17:SXX18"/>
    <mergeCell ref="SXY17:SXY18"/>
    <mergeCell ref="SXZ17:SXZ18"/>
    <mergeCell ref="SXO17:SXO18"/>
    <mergeCell ref="SXP17:SXP18"/>
    <mergeCell ref="SXQ17:SXQ18"/>
    <mergeCell ref="SXR17:SXR18"/>
    <mergeCell ref="SXS17:SXS18"/>
    <mergeCell ref="SXT17:SXT18"/>
    <mergeCell ref="SXI17:SXI18"/>
    <mergeCell ref="SXJ17:SXJ18"/>
    <mergeCell ref="SXK17:SXK18"/>
    <mergeCell ref="SXL17:SXL18"/>
    <mergeCell ref="SXM17:SXM18"/>
    <mergeCell ref="SXN17:SXN18"/>
    <mergeCell ref="SXC17:SXC18"/>
    <mergeCell ref="SXD17:SXD18"/>
    <mergeCell ref="SXE17:SXE18"/>
    <mergeCell ref="SXF17:SXF18"/>
    <mergeCell ref="SXG17:SXG18"/>
    <mergeCell ref="SXH17:SXH18"/>
    <mergeCell ref="SWW17:SWW18"/>
    <mergeCell ref="SWX17:SWX18"/>
    <mergeCell ref="SWY17:SWY18"/>
    <mergeCell ref="SWZ17:SWZ18"/>
    <mergeCell ref="SXA17:SXA18"/>
    <mergeCell ref="SXB17:SXB18"/>
    <mergeCell ref="SWQ17:SWQ18"/>
    <mergeCell ref="SWR17:SWR18"/>
    <mergeCell ref="SWS17:SWS18"/>
    <mergeCell ref="SWT17:SWT18"/>
    <mergeCell ref="SWU17:SWU18"/>
    <mergeCell ref="SWV17:SWV18"/>
    <mergeCell ref="SWK17:SWK18"/>
    <mergeCell ref="SWL17:SWL18"/>
    <mergeCell ref="SWM17:SWM18"/>
    <mergeCell ref="SWN17:SWN18"/>
    <mergeCell ref="SWO17:SWO18"/>
    <mergeCell ref="SWP17:SWP18"/>
    <mergeCell ref="SWE17:SWE18"/>
    <mergeCell ref="SWF17:SWF18"/>
    <mergeCell ref="SWG17:SWG18"/>
    <mergeCell ref="SWH17:SWH18"/>
    <mergeCell ref="SWI17:SWI18"/>
    <mergeCell ref="SWJ17:SWJ18"/>
    <mergeCell ref="SVY17:SVY18"/>
    <mergeCell ref="SVZ17:SVZ18"/>
    <mergeCell ref="SWA17:SWA18"/>
    <mergeCell ref="SWB17:SWB18"/>
    <mergeCell ref="SWC17:SWC18"/>
    <mergeCell ref="SWD17:SWD18"/>
    <mergeCell ref="SVS17:SVS18"/>
    <mergeCell ref="SVT17:SVT18"/>
    <mergeCell ref="SVU17:SVU18"/>
    <mergeCell ref="SVV17:SVV18"/>
    <mergeCell ref="SVW17:SVW18"/>
    <mergeCell ref="SVX17:SVX18"/>
    <mergeCell ref="SVM17:SVM18"/>
    <mergeCell ref="SVN17:SVN18"/>
    <mergeCell ref="SVO17:SVO18"/>
    <mergeCell ref="SVP17:SVP18"/>
    <mergeCell ref="SVQ17:SVQ18"/>
    <mergeCell ref="SVR17:SVR18"/>
    <mergeCell ref="SVG17:SVG18"/>
    <mergeCell ref="SVH17:SVH18"/>
    <mergeCell ref="SVI17:SVI18"/>
    <mergeCell ref="SVJ17:SVJ18"/>
    <mergeCell ref="SVK17:SVK18"/>
    <mergeCell ref="SVL17:SVL18"/>
    <mergeCell ref="SVA17:SVA18"/>
    <mergeCell ref="SVB17:SVB18"/>
    <mergeCell ref="SVC17:SVC18"/>
    <mergeCell ref="SVD17:SVD18"/>
    <mergeCell ref="SVE17:SVE18"/>
    <mergeCell ref="SVF17:SVF18"/>
    <mergeCell ref="SUU17:SUU18"/>
    <mergeCell ref="SUV17:SUV18"/>
    <mergeCell ref="SUW17:SUW18"/>
    <mergeCell ref="SUX17:SUX18"/>
    <mergeCell ref="SUY17:SUY18"/>
    <mergeCell ref="SUZ17:SUZ18"/>
    <mergeCell ref="SUO17:SUO18"/>
    <mergeCell ref="SUP17:SUP18"/>
    <mergeCell ref="SUQ17:SUQ18"/>
    <mergeCell ref="SUR17:SUR18"/>
    <mergeCell ref="SUS17:SUS18"/>
    <mergeCell ref="SUT17:SUT18"/>
    <mergeCell ref="SUI17:SUI18"/>
    <mergeCell ref="SUJ17:SUJ18"/>
    <mergeCell ref="SUK17:SUK18"/>
    <mergeCell ref="SUL17:SUL18"/>
    <mergeCell ref="SUM17:SUM18"/>
    <mergeCell ref="SUN17:SUN18"/>
    <mergeCell ref="SUC17:SUC18"/>
    <mergeCell ref="SUD17:SUD18"/>
    <mergeCell ref="SUE17:SUE18"/>
    <mergeCell ref="SUF17:SUF18"/>
    <mergeCell ref="SUG17:SUG18"/>
    <mergeCell ref="SUH17:SUH18"/>
    <mergeCell ref="STW17:STW18"/>
    <mergeCell ref="STX17:STX18"/>
    <mergeCell ref="STY17:STY18"/>
    <mergeCell ref="STZ17:STZ18"/>
    <mergeCell ref="SUA17:SUA18"/>
    <mergeCell ref="SUB17:SUB18"/>
    <mergeCell ref="STQ17:STQ18"/>
    <mergeCell ref="STR17:STR18"/>
    <mergeCell ref="STS17:STS18"/>
    <mergeCell ref="STT17:STT18"/>
    <mergeCell ref="STU17:STU18"/>
    <mergeCell ref="STV17:STV18"/>
    <mergeCell ref="STK17:STK18"/>
    <mergeCell ref="STL17:STL18"/>
    <mergeCell ref="STM17:STM18"/>
    <mergeCell ref="STN17:STN18"/>
    <mergeCell ref="STO17:STO18"/>
    <mergeCell ref="STP17:STP18"/>
    <mergeCell ref="STE17:STE18"/>
    <mergeCell ref="STF17:STF18"/>
    <mergeCell ref="STG17:STG18"/>
    <mergeCell ref="STH17:STH18"/>
    <mergeCell ref="STI17:STI18"/>
    <mergeCell ref="STJ17:STJ18"/>
    <mergeCell ref="SSY17:SSY18"/>
    <mergeCell ref="SSZ17:SSZ18"/>
    <mergeCell ref="STA17:STA18"/>
    <mergeCell ref="STB17:STB18"/>
    <mergeCell ref="STC17:STC18"/>
    <mergeCell ref="STD17:STD18"/>
    <mergeCell ref="SSS17:SSS18"/>
    <mergeCell ref="SST17:SST18"/>
    <mergeCell ref="SSU17:SSU18"/>
    <mergeCell ref="SSV17:SSV18"/>
    <mergeCell ref="SSW17:SSW18"/>
    <mergeCell ref="SSX17:SSX18"/>
    <mergeCell ref="SSM17:SSM18"/>
    <mergeCell ref="SSN17:SSN18"/>
    <mergeCell ref="SSO17:SSO18"/>
    <mergeCell ref="SSP17:SSP18"/>
    <mergeCell ref="SSQ17:SSQ18"/>
    <mergeCell ref="SSR17:SSR18"/>
    <mergeCell ref="SSG17:SSG18"/>
    <mergeCell ref="SSH17:SSH18"/>
    <mergeCell ref="SSI17:SSI18"/>
    <mergeCell ref="SSJ17:SSJ18"/>
    <mergeCell ref="SSK17:SSK18"/>
    <mergeCell ref="SSL17:SSL18"/>
    <mergeCell ref="SSA17:SSA18"/>
    <mergeCell ref="SSB17:SSB18"/>
    <mergeCell ref="SSC17:SSC18"/>
    <mergeCell ref="SSD17:SSD18"/>
    <mergeCell ref="SSE17:SSE18"/>
    <mergeCell ref="SSF17:SSF18"/>
    <mergeCell ref="SRU17:SRU18"/>
    <mergeCell ref="SRV17:SRV18"/>
    <mergeCell ref="SRW17:SRW18"/>
    <mergeCell ref="SRX17:SRX18"/>
    <mergeCell ref="SRY17:SRY18"/>
    <mergeCell ref="SRZ17:SRZ18"/>
    <mergeCell ref="SRO17:SRO18"/>
    <mergeCell ref="SRP17:SRP18"/>
    <mergeCell ref="SRQ17:SRQ18"/>
    <mergeCell ref="SRR17:SRR18"/>
    <mergeCell ref="SRS17:SRS18"/>
    <mergeCell ref="SRT17:SRT18"/>
    <mergeCell ref="SRI17:SRI18"/>
    <mergeCell ref="SRJ17:SRJ18"/>
    <mergeCell ref="SRK17:SRK18"/>
    <mergeCell ref="SRL17:SRL18"/>
    <mergeCell ref="SRM17:SRM18"/>
    <mergeCell ref="SRN17:SRN18"/>
    <mergeCell ref="SRC17:SRC18"/>
    <mergeCell ref="SRD17:SRD18"/>
    <mergeCell ref="SRE17:SRE18"/>
    <mergeCell ref="SRF17:SRF18"/>
    <mergeCell ref="SRG17:SRG18"/>
    <mergeCell ref="SRH17:SRH18"/>
    <mergeCell ref="SQW17:SQW18"/>
    <mergeCell ref="SQX17:SQX18"/>
    <mergeCell ref="SQY17:SQY18"/>
    <mergeCell ref="SQZ17:SQZ18"/>
    <mergeCell ref="SRA17:SRA18"/>
    <mergeCell ref="SRB17:SRB18"/>
    <mergeCell ref="SQQ17:SQQ18"/>
    <mergeCell ref="SQR17:SQR18"/>
    <mergeCell ref="SQS17:SQS18"/>
    <mergeCell ref="SQT17:SQT18"/>
    <mergeCell ref="SQU17:SQU18"/>
    <mergeCell ref="SQV17:SQV18"/>
    <mergeCell ref="SQK17:SQK18"/>
    <mergeCell ref="SQL17:SQL18"/>
    <mergeCell ref="SQM17:SQM18"/>
    <mergeCell ref="SQN17:SQN18"/>
    <mergeCell ref="SQO17:SQO18"/>
    <mergeCell ref="SQP17:SQP18"/>
    <mergeCell ref="SQE17:SQE18"/>
    <mergeCell ref="SQF17:SQF18"/>
    <mergeCell ref="SQG17:SQG18"/>
    <mergeCell ref="SQH17:SQH18"/>
    <mergeCell ref="SQI17:SQI18"/>
    <mergeCell ref="SQJ17:SQJ18"/>
    <mergeCell ref="SPY17:SPY18"/>
    <mergeCell ref="SPZ17:SPZ18"/>
    <mergeCell ref="SQA17:SQA18"/>
    <mergeCell ref="SQB17:SQB18"/>
    <mergeCell ref="SQC17:SQC18"/>
    <mergeCell ref="SQD17:SQD18"/>
    <mergeCell ref="SPS17:SPS18"/>
    <mergeCell ref="SPT17:SPT18"/>
    <mergeCell ref="SPU17:SPU18"/>
    <mergeCell ref="SPV17:SPV18"/>
    <mergeCell ref="SPW17:SPW18"/>
    <mergeCell ref="SPX17:SPX18"/>
    <mergeCell ref="SPM17:SPM18"/>
    <mergeCell ref="SPN17:SPN18"/>
    <mergeCell ref="SPO17:SPO18"/>
    <mergeCell ref="SPP17:SPP18"/>
    <mergeCell ref="SPQ17:SPQ18"/>
    <mergeCell ref="SPR17:SPR18"/>
    <mergeCell ref="SPG17:SPG18"/>
    <mergeCell ref="SPH17:SPH18"/>
    <mergeCell ref="SPI17:SPI18"/>
    <mergeCell ref="SPJ17:SPJ18"/>
    <mergeCell ref="SPK17:SPK18"/>
    <mergeCell ref="SPL17:SPL18"/>
    <mergeCell ref="SPA17:SPA18"/>
    <mergeCell ref="SPB17:SPB18"/>
    <mergeCell ref="SPC17:SPC18"/>
    <mergeCell ref="SPD17:SPD18"/>
    <mergeCell ref="SPE17:SPE18"/>
    <mergeCell ref="SPF17:SPF18"/>
    <mergeCell ref="SOU17:SOU18"/>
    <mergeCell ref="SOV17:SOV18"/>
    <mergeCell ref="SOW17:SOW18"/>
    <mergeCell ref="SOX17:SOX18"/>
    <mergeCell ref="SOY17:SOY18"/>
    <mergeCell ref="SOZ17:SOZ18"/>
    <mergeCell ref="SOO17:SOO18"/>
    <mergeCell ref="SOP17:SOP18"/>
    <mergeCell ref="SOQ17:SOQ18"/>
    <mergeCell ref="SOR17:SOR18"/>
    <mergeCell ref="SOS17:SOS18"/>
    <mergeCell ref="SOT17:SOT18"/>
    <mergeCell ref="SOI17:SOI18"/>
    <mergeCell ref="SOJ17:SOJ18"/>
    <mergeCell ref="SOK17:SOK18"/>
    <mergeCell ref="SOL17:SOL18"/>
    <mergeCell ref="SOM17:SOM18"/>
    <mergeCell ref="SON17:SON18"/>
    <mergeCell ref="SOC17:SOC18"/>
    <mergeCell ref="SOD17:SOD18"/>
    <mergeCell ref="SOE17:SOE18"/>
    <mergeCell ref="SOF17:SOF18"/>
    <mergeCell ref="SOG17:SOG18"/>
    <mergeCell ref="SOH17:SOH18"/>
    <mergeCell ref="SNW17:SNW18"/>
    <mergeCell ref="SNX17:SNX18"/>
    <mergeCell ref="SNY17:SNY18"/>
    <mergeCell ref="SNZ17:SNZ18"/>
    <mergeCell ref="SOA17:SOA18"/>
    <mergeCell ref="SOB17:SOB18"/>
    <mergeCell ref="SNQ17:SNQ18"/>
    <mergeCell ref="SNR17:SNR18"/>
    <mergeCell ref="SNS17:SNS18"/>
    <mergeCell ref="SNT17:SNT18"/>
    <mergeCell ref="SNU17:SNU18"/>
    <mergeCell ref="SNV17:SNV18"/>
    <mergeCell ref="SNK17:SNK18"/>
    <mergeCell ref="SNL17:SNL18"/>
    <mergeCell ref="SNM17:SNM18"/>
    <mergeCell ref="SNN17:SNN18"/>
    <mergeCell ref="SNO17:SNO18"/>
    <mergeCell ref="SNP17:SNP18"/>
    <mergeCell ref="SNE17:SNE18"/>
    <mergeCell ref="SNF17:SNF18"/>
    <mergeCell ref="SNG17:SNG18"/>
    <mergeCell ref="SNH17:SNH18"/>
    <mergeCell ref="SNI17:SNI18"/>
    <mergeCell ref="SNJ17:SNJ18"/>
    <mergeCell ref="SMY17:SMY18"/>
    <mergeCell ref="SMZ17:SMZ18"/>
    <mergeCell ref="SNA17:SNA18"/>
    <mergeCell ref="SNB17:SNB18"/>
    <mergeCell ref="SNC17:SNC18"/>
    <mergeCell ref="SND17:SND18"/>
    <mergeCell ref="SMS17:SMS18"/>
    <mergeCell ref="SMT17:SMT18"/>
    <mergeCell ref="SMU17:SMU18"/>
    <mergeCell ref="SMV17:SMV18"/>
    <mergeCell ref="SMW17:SMW18"/>
    <mergeCell ref="SMX17:SMX18"/>
    <mergeCell ref="SMM17:SMM18"/>
    <mergeCell ref="SMN17:SMN18"/>
    <mergeCell ref="SMO17:SMO18"/>
    <mergeCell ref="SMP17:SMP18"/>
    <mergeCell ref="SMQ17:SMQ18"/>
    <mergeCell ref="SMR17:SMR18"/>
    <mergeCell ref="SMG17:SMG18"/>
    <mergeCell ref="SMH17:SMH18"/>
    <mergeCell ref="SMI17:SMI18"/>
    <mergeCell ref="SMJ17:SMJ18"/>
    <mergeCell ref="SMK17:SMK18"/>
    <mergeCell ref="SML17:SML18"/>
    <mergeCell ref="SMA17:SMA18"/>
    <mergeCell ref="SMB17:SMB18"/>
    <mergeCell ref="SMC17:SMC18"/>
    <mergeCell ref="SMD17:SMD18"/>
    <mergeCell ref="SME17:SME18"/>
    <mergeCell ref="SMF17:SMF18"/>
    <mergeCell ref="SLU17:SLU18"/>
    <mergeCell ref="SLV17:SLV18"/>
    <mergeCell ref="SLW17:SLW18"/>
    <mergeCell ref="SLX17:SLX18"/>
    <mergeCell ref="SLY17:SLY18"/>
    <mergeCell ref="SLZ17:SLZ18"/>
    <mergeCell ref="SLO17:SLO18"/>
    <mergeCell ref="SLP17:SLP18"/>
    <mergeCell ref="SLQ17:SLQ18"/>
    <mergeCell ref="SLR17:SLR18"/>
    <mergeCell ref="SLS17:SLS18"/>
    <mergeCell ref="SLT17:SLT18"/>
    <mergeCell ref="SLI17:SLI18"/>
    <mergeCell ref="SLJ17:SLJ18"/>
    <mergeCell ref="SLK17:SLK18"/>
    <mergeCell ref="SLL17:SLL18"/>
    <mergeCell ref="SLM17:SLM18"/>
    <mergeCell ref="SLN17:SLN18"/>
    <mergeCell ref="SLC17:SLC18"/>
    <mergeCell ref="SLD17:SLD18"/>
    <mergeCell ref="SLE17:SLE18"/>
    <mergeCell ref="SLF17:SLF18"/>
    <mergeCell ref="SLG17:SLG18"/>
    <mergeCell ref="SLH17:SLH18"/>
    <mergeCell ref="SKW17:SKW18"/>
    <mergeCell ref="SKX17:SKX18"/>
    <mergeCell ref="SKY17:SKY18"/>
    <mergeCell ref="SKZ17:SKZ18"/>
    <mergeCell ref="SLA17:SLA18"/>
    <mergeCell ref="SLB17:SLB18"/>
    <mergeCell ref="SKQ17:SKQ18"/>
    <mergeCell ref="SKR17:SKR18"/>
    <mergeCell ref="SKS17:SKS18"/>
    <mergeCell ref="SKT17:SKT18"/>
    <mergeCell ref="SKU17:SKU18"/>
    <mergeCell ref="SKV17:SKV18"/>
    <mergeCell ref="SKK17:SKK18"/>
    <mergeCell ref="SKL17:SKL18"/>
    <mergeCell ref="SKM17:SKM18"/>
    <mergeCell ref="SKN17:SKN18"/>
    <mergeCell ref="SKO17:SKO18"/>
    <mergeCell ref="SKP17:SKP18"/>
    <mergeCell ref="SKE17:SKE18"/>
    <mergeCell ref="SKF17:SKF18"/>
    <mergeCell ref="SKG17:SKG18"/>
    <mergeCell ref="SKH17:SKH18"/>
    <mergeCell ref="SKI17:SKI18"/>
    <mergeCell ref="SKJ17:SKJ18"/>
    <mergeCell ref="SJY17:SJY18"/>
    <mergeCell ref="SJZ17:SJZ18"/>
    <mergeCell ref="SKA17:SKA18"/>
    <mergeCell ref="SKB17:SKB18"/>
    <mergeCell ref="SKC17:SKC18"/>
    <mergeCell ref="SKD17:SKD18"/>
    <mergeCell ref="SJS17:SJS18"/>
    <mergeCell ref="SJT17:SJT18"/>
    <mergeCell ref="SJU17:SJU18"/>
    <mergeCell ref="SJV17:SJV18"/>
    <mergeCell ref="SJW17:SJW18"/>
    <mergeCell ref="SJX17:SJX18"/>
    <mergeCell ref="SJM17:SJM18"/>
    <mergeCell ref="SJN17:SJN18"/>
    <mergeCell ref="SJO17:SJO18"/>
    <mergeCell ref="SJP17:SJP18"/>
    <mergeCell ref="SJQ17:SJQ18"/>
    <mergeCell ref="SJR17:SJR18"/>
    <mergeCell ref="SJG17:SJG18"/>
    <mergeCell ref="SJH17:SJH18"/>
    <mergeCell ref="SJI17:SJI18"/>
    <mergeCell ref="SJJ17:SJJ18"/>
    <mergeCell ref="SJK17:SJK18"/>
    <mergeCell ref="SJL17:SJL18"/>
    <mergeCell ref="SJA17:SJA18"/>
    <mergeCell ref="SJB17:SJB18"/>
    <mergeCell ref="SJC17:SJC18"/>
    <mergeCell ref="SJD17:SJD18"/>
    <mergeCell ref="SJE17:SJE18"/>
    <mergeCell ref="SJF17:SJF18"/>
    <mergeCell ref="SIU17:SIU18"/>
    <mergeCell ref="SIV17:SIV18"/>
    <mergeCell ref="SIW17:SIW18"/>
    <mergeCell ref="SIX17:SIX18"/>
    <mergeCell ref="SIY17:SIY18"/>
    <mergeCell ref="SIZ17:SIZ18"/>
    <mergeCell ref="SIO17:SIO18"/>
    <mergeCell ref="SIP17:SIP18"/>
    <mergeCell ref="SIQ17:SIQ18"/>
    <mergeCell ref="SIR17:SIR18"/>
    <mergeCell ref="SIS17:SIS18"/>
    <mergeCell ref="SIT17:SIT18"/>
    <mergeCell ref="SII17:SII18"/>
    <mergeCell ref="SIJ17:SIJ18"/>
    <mergeCell ref="SIK17:SIK18"/>
    <mergeCell ref="SIL17:SIL18"/>
    <mergeCell ref="SIM17:SIM18"/>
    <mergeCell ref="SIN17:SIN18"/>
    <mergeCell ref="SIC17:SIC18"/>
    <mergeCell ref="SID17:SID18"/>
    <mergeCell ref="SIE17:SIE18"/>
    <mergeCell ref="SIF17:SIF18"/>
    <mergeCell ref="SIG17:SIG18"/>
    <mergeCell ref="SIH17:SIH18"/>
    <mergeCell ref="SHW17:SHW18"/>
    <mergeCell ref="SHX17:SHX18"/>
    <mergeCell ref="SHY17:SHY18"/>
    <mergeCell ref="SHZ17:SHZ18"/>
    <mergeCell ref="SIA17:SIA18"/>
    <mergeCell ref="SIB17:SIB18"/>
    <mergeCell ref="SHQ17:SHQ18"/>
    <mergeCell ref="SHR17:SHR18"/>
    <mergeCell ref="SHS17:SHS18"/>
    <mergeCell ref="SHT17:SHT18"/>
    <mergeCell ref="SHU17:SHU18"/>
    <mergeCell ref="SHV17:SHV18"/>
    <mergeCell ref="SHK17:SHK18"/>
    <mergeCell ref="SHL17:SHL18"/>
    <mergeCell ref="SHM17:SHM18"/>
    <mergeCell ref="SHN17:SHN18"/>
    <mergeCell ref="SHO17:SHO18"/>
    <mergeCell ref="SHP17:SHP18"/>
    <mergeCell ref="SHE17:SHE18"/>
    <mergeCell ref="SHF17:SHF18"/>
    <mergeCell ref="SHG17:SHG18"/>
    <mergeCell ref="SHH17:SHH18"/>
    <mergeCell ref="SHI17:SHI18"/>
    <mergeCell ref="SHJ17:SHJ18"/>
    <mergeCell ref="SGY17:SGY18"/>
    <mergeCell ref="SGZ17:SGZ18"/>
    <mergeCell ref="SHA17:SHA18"/>
    <mergeCell ref="SHB17:SHB18"/>
    <mergeCell ref="SHC17:SHC18"/>
    <mergeCell ref="SHD17:SHD18"/>
    <mergeCell ref="SGS17:SGS18"/>
    <mergeCell ref="SGT17:SGT18"/>
    <mergeCell ref="SGU17:SGU18"/>
    <mergeCell ref="SGV17:SGV18"/>
    <mergeCell ref="SGW17:SGW18"/>
    <mergeCell ref="SGX17:SGX18"/>
    <mergeCell ref="SGM17:SGM18"/>
    <mergeCell ref="SGN17:SGN18"/>
    <mergeCell ref="SGO17:SGO18"/>
    <mergeCell ref="SGP17:SGP18"/>
    <mergeCell ref="SGQ17:SGQ18"/>
    <mergeCell ref="SGR17:SGR18"/>
    <mergeCell ref="SGG17:SGG18"/>
    <mergeCell ref="SGH17:SGH18"/>
    <mergeCell ref="SGI17:SGI18"/>
    <mergeCell ref="SGJ17:SGJ18"/>
    <mergeCell ref="SGK17:SGK18"/>
    <mergeCell ref="SGL17:SGL18"/>
    <mergeCell ref="SGA17:SGA18"/>
    <mergeCell ref="SGB17:SGB18"/>
    <mergeCell ref="SGC17:SGC18"/>
    <mergeCell ref="SGD17:SGD18"/>
    <mergeCell ref="SGE17:SGE18"/>
    <mergeCell ref="SGF17:SGF18"/>
    <mergeCell ref="SFU17:SFU18"/>
    <mergeCell ref="SFV17:SFV18"/>
    <mergeCell ref="SFW17:SFW18"/>
    <mergeCell ref="SFX17:SFX18"/>
    <mergeCell ref="SFY17:SFY18"/>
    <mergeCell ref="SFZ17:SFZ18"/>
    <mergeCell ref="SFO17:SFO18"/>
    <mergeCell ref="SFP17:SFP18"/>
    <mergeCell ref="SFQ17:SFQ18"/>
    <mergeCell ref="SFR17:SFR18"/>
    <mergeCell ref="SFS17:SFS18"/>
    <mergeCell ref="SFT17:SFT18"/>
    <mergeCell ref="SFI17:SFI18"/>
    <mergeCell ref="SFJ17:SFJ18"/>
    <mergeCell ref="SFK17:SFK18"/>
    <mergeCell ref="SFL17:SFL18"/>
    <mergeCell ref="SFM17:SFM18"/>
    <mergeCell ref="SFN17:SFN18"/>
    <mergeCell ref="SFC17:SFC18"/>
    <mergeCell ref="SFD17:SFD18"/>
    <mergeCell ref="SFE17:SFE18"/>
    <mergeCell ref="SFF17:SFF18"/>
    <mergeCell ref="SFG17:SFG18"/>
    <mergeCell ref="SFH17:SFH18"/>
    <mergeCell ref="SEW17:SEW18"/>
    <mergeCell ref="SEX17:SEX18"/>
    <mergeCell ref="SEY17:SEY18"/>
    <mergeCell ref="SEZ17:SEZ18"/>
    <mergeCell ref="SFA17:SFA18"/>
    <mergeCell ref="SFB17:SFB18"/>
    <mergeCell ref="SEQ17:SEQ18"/>
    <mergeCell ref="SER17:SER18"/>
    <mergeCell ref="SES17:SES18"/>
    <mergeCell ref="SET17:SET18"/>
    <mergeCell ref="SEU17:SEU18"/>
    <mergeCell ref="SEV17:SEV18"/>
    <mergeCell ref="SEK17:SEK18"/>
    <mergeCell ref="SEL17:SEL18"/>
    <mergeCell ref="SEM17:SEM18"/>
    <mergeCell ref="SEN17:SEN18"/>
    <mergeCell ref="SEO17:SEO18"/>
    <mergeCell ref="SEP17:SEP18"/>
    <mergeCell ref="SEE17:SEE18"/>
    <mergeCell ref="SEF17:SEF18"/>
    <mergeCell ref="SEG17:SEG18"/>
    <mergeCell ref="SEH17:SEH18"/>
    <mergeCell ref="SEI17:SEI18"/>
    <mergeCell ref="SEJ17:SEJ18"/>
    <mergeCell ref="SDY17:SDY18"/>
    <mergeCell ref="SDZ17:SDZ18"/>
    <mergeCell ref="SEA17:SEA18"/>
    <mergeCell ref="SEB17:SEB18"/>
    <mergeCell ref="SEC17:SEC18"/>
    <mergeCell ref="SED17:SED18"/>
    <mergeCell ref="SDS17:SDS18"/>
    <mergeCell ref="SDT17:SDT18"/>
    <mergeCell ref="SDU17:SDU18"/>
    <mergeCell ref="SDV17:SDV18"/>
    <mergeCell ref="SDW17:SDW18"/>
    <mergeCell ref="SDX17:SDX18"/>
    <mergeCell ref="SDM17:SDM18"/>
    <mergeCell ref="SDN17:SDN18"/>
    <mergeCell ref="SDO17:SDO18"/>
    <mergeCell ref="SDP17:SDP18"/>
    <mergeCell ref="SDQ17:SDQ18"/>
    <mergeCell ref="SDR17:SDR18"/>
    <mergeCell ref="SDG17:SDG18"/>
    <mergeCell ref="SDH17:SDH18"/>
    <mergeCell ref="SDI17:SDI18"/>
    <mergeCell ref="SDJ17:SDJ18"/>
    <mergeCell ref="SDK17:SDK18"/>
    <mergeCell ref="SDL17:SDL18"/>
    <mergeCell ref="SDA17:SDA18"/>
    <mergeCell ref="SDB17:SDB18"/>
    <mergeCell ref="SDC17:SDC18"/>
    <mergeCell ref="SDD17:SDD18"/>
    <mergeCell ref="SDE17:SDE18"/>
    <mergeCell ref="SDF17:SDF18"/>
    <mergeCell ref="SCU17:SCU18"/>
    <mergeCell ref="SCV17:SCV18"/>
    <mergeCell ref="SCW17:SCW18"/>
    <mergeCell ref="SCX17:SCX18"/>
    <mergeCell ref="SCY17:SCY18"/>
    <mergeCell ref="SCZ17:SCZ18"/>
    <mergeCell ref="SCO17:SCO18"/>
    <mergeCell ref="SCP17:SCP18"/>
    <mergeCell ref="SCQ17:SCQ18"/>
    <mergeCell ref="SCR17:SCR18"/>
    <mergeCell ref="SCS17:SCS18"/>
    <mergeCell ref="SCT17:SCT18"/>
    <mergeCell ref="SCI17:SCI18"/>
    <mergeCell ref="SCJ17:SCJ18"/>
    <mergeCell ref="SCK17:SCK18"/>
    <mergeCell ref="SCL17:SCL18"/>
    <mergeCell ref="SCM17:SCM18"/>
    <mergeCell ref="SCN17:SCN18"/>
    <mergeCell ref="SCC17:SCC18"/>
    <mergeCell ref="SCD17:SCD18"/>
    <mergeCell ref="SCE17:SCE18"/>
    <mergeCell ref="SCF17:SCF18"/>
    <mergeCell ref="SCG17:SCG18"/>
    <mergeCell ref="SCH17:SCH18"/>
    <mergeCell ref="SBW17:SBW18"/>
    <mergeCell ref="SBX17:SBX18"/>
    <mergeCell ref="SBY17:SBY18"/>
    <mergeCell ref="SBZ17:SBZ18"/>
    <mergeCell ref="SCA17:SCA18"/>
    <mergeCell ref="SCB17:SCB18"/>
    <mergeCell ref="SBQ17:SBQ18"/>
    <mergeCell ref="SBR17:SBR18"/>
    <mergeCell ref="SBS17:SBS18"/>
    <mergeCell ref="SBT17:SBT18"/>
    <mergeCell ref="SBU17:SBU18"/>
    <mergeCell ref="SBV17:SBV18"/>
    <mergeCell ref="SBK17:SBK18"/>
    <mergeCell ref="SBL17:SBL18"/>
    <mergeCell ref="SBM17:SBM18"/>
    <mergeCell ref="SBN17:SBN18"/>
    <mergeCell ref="SBO17:SBO18"/>
    <mergeCell ref="SBP17:SBP18"/>
    <mergeCell ref="SBE17:SBE18"/>
    <mergeCell ref="SBF17:SBF18"/>
    <mergeCell ref="SBG17:SBG18"/>
    <mergeCell ref="SBH17:SBH18"/>
    <mergeCell ref="SBI17:SBI18"/>
    <mergeCell ref="SBJ17:SBJ18"/>
    <mergeCell ref="SAY17:SAY18"/>
    <mergeCell ref="SAZ17:SAZ18"/>
    <mergeCell ref="SBA17:SBA18"/>
    <mergeCell ref="SBB17:SBB18"/>
    <mergeCell ref="SBC17:SBC18"/>
    <mergeCell ref="SBD17:SBD18"/>
    <mergeCell ref="SAS17:SAS18"/>
    <mergeCell ref="SAT17:SAT18"/>
    <mergeCell ref="SAU17:SAU18"/>
    <mergeCell ref="SAV17:SAV18"/>
    <mergeCell ref="SAW17:SAW18"/>
    <mergeCell ref="SAX17:SAX18"/>
    <mergeCell ref="SAM17:SAM18"/>
    <mergeCell ref="SAN17:SAN18"/>
    <mergeCell ref="SAO17:SAO18"/>
    <mergeCell ref="SAP17:SAP18"/>
    <mergeCell ref="SAQ17:SAQ18"/>
    <mergeCell ref="SAR17:SAR18"/>
    <mergeCell ref="SAG17:SAG18"/>
    <mergeCell ref="SAH17:SAH18"/>
    <mergeCell ref="SAI17:SAI18"/>
    <mergeCell ref="SAJ17:SAJ18"/>
    <mergeCell ref="SAK17:SAK18"/>
    <mergeCell ref="SAL17:SAL18"/>
    <mergeCell ref="SAA17:SAA18"/>
    <mergeCell ref="SAB17:SAB18"/>
    <mergeCell ref="SAC17:SAC18"/>
    <mergeCell ref="SAD17:SAD18"/>
    <mergeCell ref="SAE17:SAE18"/>
    <mergeCell ref="SAF17:SAF18"/>
    <mergeCell ref="RZU17:RZU18"/>
    <mergeCell ref="RZV17:RZV18"/>
    <mergeCell ref="RZW17:RZW18"/>
    <mergeCell ref="RZX17:RZX18"/>
    <mergeCell ref="RZY17:RZY18"/>
    <mergeCell ref="RZZ17:RZZ18"/>
    <mergeCell ref="RZO17:RZO18"/>
    <mergeCell ref="RZP17:RZP18"/>
    <mergeCell ref="RZQ17:RZQ18"/>
    <mergeCell ref="RZR17:RZR18"/>
    <mergeCell ref="RZS17:RZS18"/>
    <mergeCell ref="RZT17:RZT18"/>
    <mergeCell ref="RZI17:RZI18"/>
    <mergeCell ref="RZJ17:RZJ18"/>
    <mergeCell ref="RZK17:RZK18"/>
    <mergeCell ref="RZL17:RZL18"/>
    <mergeCell ref="RZM17:RZM18"/>
    <mergeCell ref="RZN17:RZN18"/>
    <mergeCell ref="RZC17:RZC18"/>
    <mergeCell ref="RZD17:RZD18"/>
    <mergeCell ref="RZE17:RZE18"/>
    <mergeCell ref="RZF17:RZF18"/>
    <mergeCell ref="RZG17:RZG18"/>
    <mergeCell ref="RZH17:RZH18"/>
    <mergeCell ref="RYW17:RYW18"/>
    <mergeCell ref="RYX17:RYX18"/>
    <mergeCell ref="RYY17:RYY18"/>
    <mergeCell ref="RYZ17:RYZ18"/>
    <mergeCell ref="RZA17:RZA18"/>
    <mergeCell ref="RZB17:RZB18"/>
    <mergeCell ref="RYQ17:RYQ18"/>
    <mergeCell ref="RYR17:RYR18"/>
    <mergeCell ref="RYS17:RYS18"/>
    <mergeCell ref="RYT17:RYT18"/>
    <mergeCell ref="RYU17:RYU18"/>
    <mergeCell ref="RYV17:RYV18"/>
    <mergeCell ref="RYK17:RYK18"/>
    <mergeCell ref="RYL17:RYL18"/>
    <mergeCell ref="RYM17:RYM18"/>
    <mergeCell ref="RYN17:RYN18"/>
    <mergeCell ref="RYO17:RYO18"/>
    <mergeCell ref="RYP17:RYP18"/>
    <mergeCell ref="RYE17:RYE18"/>
    <mergeCell ref="RYF17:RYF18"/>
    <mergeCell ref="RYG17:RYG18"/>
    <mergeCell ref="RYH17:RYH18"/>
    <mergeCell ref="RYI17:RYI18"/>
    <mergeCell ref="RYJ17:RYJ18"/>
    <mergeCell ref="RXY17:RXY18"/>
    <mergeCell ref="RXZ17:RXZ18"/>
    <mergeCell ref="RYA17:RYA18"/>
    <mergeCell ref="RYB17:RYB18"/>
    <mergeCell ref="RYC17:RYC18"/>
    <mergeCell ref="RYD17:RYD18"/>
    <mergeCell ref="RXS17:RXS18"/>
    <mergeCell ref="RXT17:RXT18"/>
    <mergeCell ref="RXU17:RXU18"/>
    <mergeCell ref="RXV17:RXV18"/>
    <mergeCell ref="RXW17:RXW18"/>
    <mergeCell ref="RXX17:RXX18"/>
    <mergeCell ref="RXM17:RXM18"/>
    <mergeCell ref="RXN17:RXN18"/>
    <mergeCell ref="RXO17:RXO18"/>
    <mergeCell ref="RXP17:RXP18"/>
    <mergeCell ref="RXQ17:RXQ18"/>
    <mergeCell ref="RXR17:RXR18"/>
    <mergeCell ref="RXG17:RXG18"/>
    <mergeCell ref="RXH17:RXH18"/>
    <mergeCell ref="RXI17:RXI18"/>
    <mergeCell ref="RXJ17:RXJ18"/>
    <mergeCell ref="RXK17:RXK18"/>
    <mergeCell ref="RXL17:RXL18"/>
    <mergeCell ref="RXA17:RXA18"/>
    <mergeCell ref="RXB17:RXB18"/>
    <mergeCell ref="RXC17:RXC18"/>
    <mergeCell ref="RXD17:RXD18"/>
    <mergeCell ref="RXE17:RXE18"/>
    <mergeCell ref="RXF17:RXF18"/>
    <mergeCell ref="RWU17:RWU18"/>
    <mergeCell ref="RWV17:RWV18"/>
    <mergeCell ref="RWW17:RWW18"/>
    <mergeCell ref="RWX17:RWX18"/>
    <mergeCell ref="RWY17:RWY18"/>
    <mergeCell ref="RWZ17:RWZ18"/>
    <mergeCell ref="RWO17:RWO18"/>
    <mergeCell ref="RWP17:RWP18"/>
    <mergeCell ref="RWQ17:RWQ18"/>
    <mergeCell ref="RWR17:RWR18"/>
    <mergeCell ref="RWS17:RWS18"/>
    <mergeCell ref="RWT17:RWT18"/>
    <mergeCell ref="RWI17:RWI18"/>
    <mergeCell ref="RWJ17:RWJ18"/>
    <mergeCell ref="RWK17:RWK18"/>
    <mergeCell ref="RWL17:RWL18"/>
    <mergeCell ref="RWM17:RWM18"/>
    <mergeCell ref="RWN17:RWN18"/>
    <mergeCell ref="RWC17:RWC18"/>
    <mergeCell ref="RWD17:RWD18"/>
    <mergeCell ref="RWE17:RWE18"/>
    <mergeCell ref="RWF17:RWF18"/>
    <mergeCell ref="RWG17:RWG18"/>
    <mergeCell ref="RWH17:RWH18"/>
    <mergeCell ref="RVW17:RVW18"/>
    <mergeCell ref="RVX17:RVX18"/>
    <mergeCell ref="RVY17:RVY18"/>
    <mergeCell ref="RVZ17:RVZ18"/>
    <mergeCell ref="RWA17:RWA18"/>
    <mergeCell ref="RWB17:RWB18"/>
    <mergeCell ref="RVQ17:RVQ18"/>
    <mergeCell ref="RVR17:RVR18"/>
    <mergeCell ref="RVS17:RVS18"/>
    <mergeCell ref="RVT17:RVT18"/>
    <mergeCell ref="RVU17:RVU18"/>
    <mergeCell ref="RVV17:RVV18"/>
    <mergeCell ref="RVK17:RVK18"/>
    <mergeCell ref="RVL17:RVL18"/>
    <mergeCell ref="RVM17:RVM18"/>
    <mergeCell ref="RVN17:RVN18"/>
    <mergeCell ref="RVO17:RVO18"/>
    <mergeCell ref="RVP17:RVP18"/>
    <mergeCell ref="RVE17:RVE18"/>
    <mergeCell ref="RVF17:RVF18"/>
    <mergeCell ref="RVG17:RVG18"/>
    <mergeCell ref="RVH17:RVH18"/>
    <mergeCell ref="RVI17:RVI18"/>
    <mergeCell ref="RVJ17:RVJ18"/>
    <mergeCell ref="RUY17:RUY18"/>
    <mergeCell ref="RUZ17:RUZ18"/>
    <mergeCell ref="RVA17:RVA18"/>
    <mergeCell ref="RVB17:RVB18"/>
    <mergeCell ref="RVC17:RVC18"/>
    <mergeCell ref="RVD17:RVD18"/>
    <mergeCell ref="RUS17:RUS18"/>
    <mergeCell ref="RUT17:RUT18"/>
    <mergeCell ref="RUU17:RUU18"/>
    <mergeCell ref="RUV17:RUV18"/>
    <mergeCell ref="RUW17:RUW18"/>
    <mergeCell ref="RUX17:RUX18"/>
    <mergeCell ref="RUM17:RUM18"/>
    <mergeCell ref="RUN17:RUN18"/>
    <mergeCell ref="RUO17:RUO18"/>
    <mergeCell ref="RUP17:RUP18"/>
    <mergeCell ref="RUQ17:RUQ18"/>
    <mergeCell ref="RUR17:RUR18"/>
    <mergeCell ref="RUG17:RUG18"/>
    <mergeCell ref="RUH17:RUH18"/>
    <mergeCell ref="RUI17:RUI18"/>
    <mergeCell ref="RUJ17:RUJ18"/>
    <mergeCell ref="RUK17:RUK18"/>
    <mergeCell ref="RUL17:RUL18"/>
    <mergeCell ref="RUA17:RUA18"/>
    <mergeCell ref="RUB17:RUB18"/>
    <mergeCell ref="RUC17:RUC18"/>
    <mergeCell ref="RUD17:RUD18"/>
    <mergeCell ref="RUE17:RUE18"/>
    <mergeCell ref="RUF17:RUF18"/>
    <mergeCell ref="RTU17:RTU18"/>
    <mergeCell ref="RTV17:RTV18"/>
    <mergeCell ref="RTW17:RTW18"/>
    <mergeCell ref="RTX17:RTX18"/>
    <mergeCell ref="RTY17:RTY18"/>
    <mergeCell ref="RTZ17:RTZ18"/>
    <mergeCell ref="RTO17:RTO18"/>
    <mergeCell ref="RTP17:RTP18"/>
    <mergeCell ref="RTQ17:RTQ18"/>
    <mergeCell ref="RTR17:RTR18"/>
    <mergeCell ref="RTS17:RTS18"/>
    <mergeCell ref="RTT17:RTT18"/>
    <mergeCell ref="RTI17:RTI18"/>
    <mergeCell ref="RTJ17:RTJ18"/>
    <mergeCell ref="RTK17:RTK18"/>
    <mergeCell ref="RTL17:RTL18"/>
    <mergeCell ref="RTM17:RTM18"/>
    <mergeCell ref="RTN17:RTN18"/>
    <mergeCell ref="RTC17:RTC18"/>
    <mergeCell ref="RTD17:RTD18"/>
    <mergeCell ref="RTE17:RTE18"/>
    <mergeCell ref="RTF17:RTF18"/>
    <mergeCell ref="RTG17:RTG18"/>
    <mergeCell ref="RTH17:RTH18"/>
    <mergeCell ref="RSW17:RSW18"/>
    <mergeCell ref="RSX17:RSX18"/>
    <mergeCell ref="RSY17:RSY18"/>
    <mergeCell ref="RSZ17:RSZ18"/>
    <mergeCell ref="RTA17:RTA18"/>
    <mergeCell ref="RTB17:RTB18"/>
    <mergeCell ref="RSQ17:RSQ18"/>
    <mergeCell ref="RSR17:RSR18"/>
    <mergeCell ref="RSS17:RSS18"/>
    <mergeCell ref="RST17:RST18"/>
    <mergeCell ref="RSU17:RSU18"/>
    <mergeCell ref="RSV17:RSV18"/>
    <mergeCell ref="RSK17:RSK18"/>
    <mergeCell ref="RSL17:RSL18"/>
    <mergeCell ref="RSM17:RSM18"/>
    <mergeCell ref="RSN17:RSN18"/>
    <mergeCell ref="RSO17:RSO18"/>
    <mergeCell ref="RSP17:RSP18"/>
    <mergeCell ref="RSE17:RSE18"/>
    <mergeCell ref="RSF17:RSF18"/>
    <mergeCell ref="RSG17:RSG18"/>
    <mergeCell ref="RSH17:RSH18"/>
    <mergeCell ref="RSI17:RSI18"/>
    <mergeCell ref="RSJ17:RSJ18"/>
    <mergeCell ref="RRY17:RRY18"/>
    <mergeCell ref="RRZ17:RRZ18"/>
    <mergeCell ref="RSA17:RSA18"/>
    <mergeCell ref="RSB17:RSB18"/>
    <mergeCell ref="RSC17:RSC18"/>
    <mergeCell ref="RSD17:RSD18"/>
    <mergeCell ref="RRS17:RRS18"/>
    <mergeCell ref="RRT17:RRT18"/>
    <mergeCell ref="RRU17:RRU18"/>
    <mergeCell ref="RRV17:RRV18"/>
    <mergeCell ref="RRW17:RRW18"/>
    <mergeCell ref="RRX17:RRX18"/>
    <mergeCell ref="RRM17:RRM18"/>
    <mergeCell ref="RRN17:RRN18"/>
    <mergeCell ref="RRO17:RRO18"/>
    <mergeCell ref="RRP17:RRP18"/>
    <mergeCell ref="RRQ17:RRQ18"/>
    <mergeCell ref="RRR17:RRR18"/>
    <mergeCell ref="RRG17:RRG18"/>
    <mergeCell ref="RRH17:RRH18"/>
    <mergeCell ref="RRI17:RRI18"/>
    <mergeCell ref="RRJ17:RRJ18"/>
    <mergeCell ref="RRK17:RRK18"/>
    <mergeCell ref="RRL17:RRL18"/>
    <mergeCell ref="RRA17:RRA18"/>
    <mergeCell ref="RRB17:RRB18"/>
    <mergeCell ref="RRC17:RRC18"/>
    <mergeCell ref="RRD17:RRD18"/>
    <mergeCell ref="RRE17:RRE18"/>
    <mergeCell ref="RRF17:RRF18"/>
    <mergeCell ref="RQU17:RQU18"/>
    <mergeCell ref="RQV17:RQV18"/>
    <mergeCell ref="RQW17:RQW18"/>
    <mergeCell ref="RQX17:RQX18"/>
    <mergeCell ref="RQY17:RQY18"/>
    <mergeCell ref="RQZ17:RQZ18"/>
    <mergeCell ref="RQO17:RQO18"/>
    <mergeCell ref="RQP17:RQP18"/>
    <mergeCell ref="RQQ17:RQQ18"/>
    <mergeCell ref="RQR17:RQR18"/>
    <mergeCell ref="RQS17:RQS18"/>
    <mergeCell ref="RQT17:RQT18"/>
    <mergeCell ref="RQI17:RQI18"/>
    <mergeCell ref="RQJ17:RQJ18"/>
    <mergeCell ref="RQK17:RQK18"/>
    <mergeCell ref="RQL17:RQL18"/>
    <mergeCell ref="RQM17:RQM18"/>
    <mergeCell ref="RQN17:RQN18"/>
    <mergeCell ref="RQC17:RQC18"/>
    <mergeCell ref="RQD17:RQD18"/>
    <mergeCell ref="RQE17:RQE18"/>
    <mergeCell ref="RQF17:RQF18"/>
    <mergeCell ref="RQG17:RQG18"/>
    <mergeCell ref="RQH17:RQH18"/>
    <mergeCell ref="RPW17:RPW18"/>
    <mergeCell ref="RPX17:RPX18"/>
    <mergeCell ref="RPY17:RPY18"/>
    <mergeCell ref="RPZ17:RPZ18"/>
    <mergeCell ref="RQA17:RQA18"/>
    <mergeCell ref="RQB17:RQB18"/>
    <mergeCell ref="RPQ17:RPQ18"/>
    <mergeCell ref="RPR17:RPR18"/>
    <mergeCell ref="RPS17:RPS18"/>
    <mergeCell ref="RPT17:RPT18"/>
    <mergeCell ref="RPU17:RPU18"/>
    <mergeCell ref="RPV17:RPV18"/>
    <mergeCell ref="RPK17:RPK18"/>
    <mergeCell ref="RPL17:RPL18"/>
    <mergeCell ref="RPM17:RPM18"/>
    <mergeCell ref="RPN17:RPN18"/>
    <mergeCell ref="RPO17:RPO18"/>
    <mergeCell ref="RPP17:RPP18"/>
    <mergeCell ref="RPE17:RPE18"/>
    <mergeCell ref="RPF17:RPF18"/>
    <mergeCell ref="RPG17:RPG18"/>
    <mergeCell ref="RPH17:RPH18"/>
    <mergeCell ref="RPI17:RPI18"/>
    <mergeCell ref="RPJ17:RPJ18"/>
    <mergeCell ref="ROY17:ROY18"/>
    <mergeCell ref="ROZ17:ROZ18"/>
    <mergeCell ref="RPA17:RPA18"/>
    <mergeCell ref="RPB17:RPB18"/>
    <mergeCell ref="RPC17:RPC18"/>
    <mergeCell ref="RPD17:RPD18"/>
    <mergeCell ref="ROS17:ROS18"/>
    <mergeCell ref="ROT17:ROT18"/>
    <mergeCell ref="ROU17:ROU18"/>
    <mergeCell ref="ROV17:ROV18"/>
    <mergeCell ref="ROW17:ROW18"/>
    <mergeCell ref="ROX17:ROX18"/>
    <mergeCell ref="ROM17:ROM18"/>
    <mergeCell ref="RON17:RON18"/>
    <mergeCell ref="ROO17:ROO18"/>
    <mergeCell ref="ROP17:ROP18"/>
    <mergeCell ref="ROQ17:ROQ18"/>
    <mergeCell ref="ROR17:ROR18"/>
    <mergeCell ref="ROG17:ROG18"/>
    <mergeCell ref="ROH17:ROH18"/>
    <mergeCell ref="ROI17:ROI18"/>
    <mergeCell ref="ROJ17:ROJ18"/>
    <mergeCell ref="ROK17:ROK18"/>
    <mergeCell ref="ROL17:ROL18"/>
    <mergeCell ref="ROA17:ROA18"/>
    <mergeCell ref="ROB17:ROB18"/>
    <mergeCell ref="ROC17:ROC18"/>
    <mergeCell ref="ROD17:ROD18"/>
    <mergeCell ref="ROE17:ROE18"/>
    <mergeCell ref="ROF17:ROF18"/>
    <mergeCell ref="RNU17:RNU18"/>
    <mergeCell ref="RNV17:RNV18"/>
    <mergeCell ref="RNW17:RNW18"/>
    <mergeCell ref="RNX17:RNX18"/>
    <mergeCell ref="RNY17:RNY18"/>
    <mergeCell ref="RNZ17:RNZ18"/>
    <mergeCell ref="RNO17:RNO18"/>
    <mergeCell ref="RNP17:RNP18"/>
    <mergeCell ref="RNQ17:RNQ18"/>
    <mergeCell ref="RNR17:RNR18"/>
    <mergeCell ref="RNS17:RNS18"/>
    <mergeCell ref="RNT17:RNT18"/>
    <mergeCell ref="RNI17:RNI18"/>
    <mergeCell ref="RNJ17:RNJ18"/>
    <mergeCell ref="RNK17:RNK18"/>
    <mergeCell ref="RNL17:RNL18"/>
    <mergeCell ref="RNM17:RNM18"/>
    <mergeCell ref="RNN17:RNN18"/>
    <mergeCell ref="RNC17:RNC18"/>
    <mergeCell ref="RND17:RND18"/>
    <mergeCell ref="RNE17:RNE18"/>
    <mergeCell ref="RNF17:RNF18"/>
    <mergeCell ref="RNG17:RNG18"/>
    <mergeCell ref="RNH17:RNH18"/>
    <mergeCell ref="RMW17:RMW18"/>
    <mergeCell ref="RMX17:RMX18"/>
    <mergeCell ref="RMY17:RMY18"/>
    <mergeCell ref="RMZ17:RMZ18"/>
    <mergeCell ref="RNA17:RNA18"/>
    <mergeCell ref="RNB17:RNB18"/>
    <mergeCell ref="RMQ17:RMQ18"/>
    <mergeCell ref="RMR17:RMR18"/>
    <mergeCell ref="RMS17:RMS18"/>
    <mergeCell ref="RMT17:RMT18"/>
    <mergeCell ref="RMU17:RMU18"/>
    <mergeCell ref="RMV17:RMV18"/>
    <mergeCell ref="RMK17:RMK18"/>
    <mergeCell ref="RML17:RML18"/>
    <mergeCell ref="RMM17:RMM18"/>
    <mergeCell ref="RMN17:RMN18"/>
    <mergeCell ref="RMO17:RMO18"/>
    <mergeCell ref="RMP17:RMP18"/>
    <mergeCell ref="RME17:RME18"/>
    <mergeCell ref="RMF17:RMF18"/>
    <mergeCell ref="RMG17:RMG18"/>
    <mergeCell ref="RMH17:RMH18"/>
    <mergeCell ref="RMI17:RMI18"/>
    <mergeCell ref="RMJ17:RMJ18"/>
    <mergeCell ref="RLY17:RLY18"/>
    <mergeCell ref="RLZ17:RLZ18"/>
    <mergeCell ref="RMA17:RMA18"/>
    <mergeCell ref="RMB17:RMB18"/>
    <mergeCell ref="RMC17:RMC18"/>
    <mergeCell ref="RMD17:RMD18"/>
    <mergeCell ref="RLS17:RLS18"/>
    <mergeCell ref="RLT17:RLT18"/>
    <mergeCell ref="RLU17:RLU18"/>
    <mergeCell ref="RLV17:RLV18"/>
    <mergeCell ref="RLW17:RLW18"/>
    <mergeCell ref="RLX17:RLX18"/>
    <mergeCell ref="RLM17:RLM18"/>
    <mergeCell ref="RLN17:RLN18"/>
    <mergeCell ref="RLO17:RLO18"/>
    <mergeCell ref="RLP17:RLP18"/>
    <mergeCell ref="RLQ17:RLQ18"/>
    <mergeCell ref="RLR17:RLR18"/>
    <mergeCell ref="RLG17:RLG18"/>
    <mergeCell ref="RLH17:RLH18"/>
    <mergeCell ref="RLI17:RLI18"/>
    <mergeCell ref="RLJ17:RLJ18"/>
    <mergeCell ref="RLK17:RLK18"/>
    <mergeCell ref="RLL17:RLL18"/>
    <mergeCell ref="RLA17:RLA18"/>
    <mergeCell ref="RLB17:RLB18"/>
    <mergeCell ref="RLC17:RLC18"/>
    <mergeCell ref="RLD17:RLD18"/>
    <mergeCell ref="RLE17:RLE18"/>
    <mergeCell ref="RLF17:RLF18"/>
    <mergeCell ref="RKU17:RKU18"/>
    <mergeCell ref="RKV17:RKV18"/>
    <mergeCell ref="RKW17:RKW18"/>
    <mergeCell ref="RKX17:RKX18"/>
    <mergeCell ref="RKY17:RKY18"/>
    <mergeCell ref="RKZ17:RKZ18"/>
    <mergeCell ref="RKO17:RKO18"/>
    <mergeCell ref="RKP17:RKP18"/>
    <mergeCell ref="RKQ17:RKQ18"/>
    <mergeCell ref="RKR17:RKR18"/>
    <mergeCell ref="RKS17:RKS18"/>
    <mergeCell ref="RKT17:RKT18"/>
    <mergeCell ref="RKI17:RKI18"/>
    <mergeCell ref="RKJ17:RKJ18"/>
    <mergeCell ref="RKK17:RKK18"/>
    <mergeCell ref="RKL17:RKL18"/>
    <mergeCell ref="RKM17:RKM18"/>
    <mergeCell ref="RKN17:RKN18"/>
    <mergeCell ref="RKC17:RKC18"/>
    <mergeCell ref="RKD17:RKD18"/>
    <mergeCell ref="RKE17:RKE18"/>
    <mergeCell ref="RKF17:RKF18"/>
    <mergeCell ref="RKG17:RKG18"/>
    <mergeCell ref="RKH17:RKH18"/>
    <mergeCell ref="RJW17:RJW18"/>
    <mergeCell ref="RJX17:RJX18"/>
    <mergeCell ref="RJY17:RJY18"/>
    <mergeCell ref="RJZ17:RJZ18"/>
    <mergeCell ref="RKA17:RKA18"/>
    <mergeCell ref="RKB17:RKB18"/>
    <mergeCell ref="RJQ17:RJQ18"/>
    <mergeCell ref="RJR17:RJR18"/>
    <mergeCell ref="RJS17:RJS18"/>
    <mergeCell ref="RJT17:RJT18"/>
    <mergeCell ref="RJU17:RJU18"/>
    <mergeCell ref="RJV17:RJV18"/>
    <mergeCell ref="RJK17:RJK18"/>
    <mergeCell ref="RJL17:RJL18"/>
    <mergeCell ref="RJM17:RJM18"/>
    <mergeCell ref="RJN17:RJN18"/>
    <mergeCell ref="RJO17:RJO18"/>
    <mergeCell ref="RJP17:RJP18"/>
    <mergeCell ref="RJE17:RJE18"/>
    <mergeCell ref="RJF17:RJF18"/>
    <mergeCell ref="RJG17:RJG18"/>
    <mergeCell ref="RJH17:RJH18"/>
    <mergeCell ref="RJI17:RJI18"/>
    <mergeCell ref="RJJ17:RJJ18"/>
    <mergeCell ref="RIY17:RIY18"/>
    <mergeCell ref="RIZ17:RIZ18"/>
    <mergeCell ref="RJA17:RJA18"/>
    <mergeCell ref="RJB17:RJB18"/>
    <mergeCell ref="RJC17:RJC18"/>
    <mergeCell ref="RJD17:RJD18"/>
    <mergeCell ref="RIS17:RIS18"/>
    <mergeCell ref="RIT17:RIT18"/>
    <mergeCell ref="RIU17:RIU18"/>
    <mergeCell ref="RIV17:RIV18"/>
    <mergeCell ref="RIW17:RIW18"/>
    <mergeCell ref="RIX17:RIX18"/>
    <mergeCell ref="RIM17:RIM18"/>
    <mergeCell ref="RIN17:RIN18"/>
    <mergeCell ref="RIO17:RIO18"/>
    <mergeCell ref="RIP17:RIP18"/>
    <mergeCell ref="RIQ17:RIQ18"/>
    <mergeCell ref="RIR17:RIR18"/>
    <mergeCell ref="RIG17:RIG18"/>
    <mergeCell ref="RIH17:RIH18"/>
    <mergeCell ref="RII17:RII18"/>
    <mergeCell ref="RIJ17:RIJ18"/>
    <mergeCell ref="RIK17:RIK18"/>
    <mergeCell ref="RIL17:RIL18"/>
    <mergeCell ref="RIA17:RIA18"/>
    <mergeCell ref="RIB17:RIB18"/>
    <mergeCell ref="RIC17:RIC18"/>
    <mergeCell ref="RID17:RID18"/>
    <mergeCell ref="RIE17:RIE18"/>
    <mergeCell ref="RIF17:RIF18"/>
    <mergeCell ref="RHU17:RHU18"/>
    <mergeCell ref="RHV17:RHV18"/>
    <mergeCell ref="RHW17:RHW18"/>
    <mergeCell ref="RHX17:RHX18"/>
    <mergeCell ref="RHY17:RHY18"/>
    <mergeCell ref="RHZ17:RHZ18"/>
    <mergeCell ref="RHO17:RHO18"/>
    <mergeCell ref="RHP17:RHP18"/>
    <mergeCell ref="RHQ17:RHQ18"/>
    <mergeCell ref="RHR17:RHR18"/>
    <mergeCell ref="RHS17:RHS18"/>
    <mergeCell ref="RHT17:RHT18"/>
    <mergeCell ref="RHI17:RHI18"/>
    <mergeCell ref="RHJ17:RHJ18"/>
    <mergeCell ref="RHK17:RHK18"/>
    <mergeCell ref="RHL17:RHL18"/>
    <mergeCell ref="RHM17:RHM18"/>
    <mergeCell ref="RHN17:RHN18"/>
    <mergeCell ref="RHC17:RHC18"/>
    <mergeCell ref="RHD17:RHD18"/>
    <mergeCell ref="RHE17:RHE18"/>
    <mergeCell ref="RHF17:RHF18"/>
    <mergeCell ref="RHG17:RHG18"/>
    <mergeCell ref="RHH17:RHH18"/>
    <mergeCell ref="RGW17:RGW18"/>
    <mergeCell ref="RGX17:RGX18"/>
    <mergeCell ref="RGY17:RGY18"/>
    <mergeCell ref="RGZ17:RGZ18"/>
    <mergeCell ref="RHA17:RHA18"/>
    <mergeCell ref="RHB17:RHB18"/>
    <mergeCell ref="RGQ17:RGQ18"/>
    <mergeCell ref="RGR17:RGR18"/>
    <mergeCell ref="RGS17:RGS18"/>
    <mergeCell ref="RGT17:RGT18"/>
    <mergeCell ref="RGU17:RGU18"/>
    <mergeCell ref="RGV17:RGV18"/>
    <mergeCell ref="RGK17:RGK18"/>
    <mergeCell ref="RGL17:RGL18"/>
    <mergeCell ref="RGM17:RGM18"/>
    <mergeCell ref="RGN17:RGN18"/>
    <mergeCell ref="RGO17:RGO18"/>
    <mergeCell ref="RGP17:RGP18"/>
    <mergeCell ref="RGE17:RGE18"/>
    <mergeCell ref="RGF17:RGF18"/>
    <mergeCell ref="RGG17:RGG18"/>
    <mergeCell ref="RGH17:RGH18"/>
    <mergeCell ref="RGI17:RGI18"/>
    <mergeCell ref="RGJ17:RGJ18"/>
    <mergeCell ref="RFY17:RFY18"/>
    <mergeCell ref="RFZ17:RFZ18"/>
    <mergeCell ref="RGA17:RGA18"/>
    <mergeCell ref="RGB17:RGB18"/>
    <mergeCell ref="RGC17:RGC18"/>
    <mergeCell ref="RGD17:RGD18"/>
    <mergeCell ref="RFS17:RFS18"/>
    <mergeCell ref="RFT17:RFT18"/>
    <mergeCell ref="RFU17:RFU18"/>
    <mergeCell ref="RFV17:RFV18"/>
    <mergeCell ref="RFW17:RFW18"/>
    <mergeCell ref="RFX17:RFX18"/>
    <mergeCell ref="RFM17:RFM18"/>
    <mergeCell ref="RFN17:RFN18"/>
    <mergeCell ref="RFO17:RFO18"/>
    <mergeCell ref="RFP17:RFP18"/>
    <mergeCell ref="RFQ17:RFQ18"/>
    <mergeCell ref="RFR17:RFR18"/>
    <mergeCell ref="RFG17:RFG18"/>
    <mergeCell ref="RFH17:RFH18"/>
    <mergeCell ref="RFI17:RFI18"/>
    <mergeCell ref="RFJ17:RFJ18"/>
    <mergeCell ref="RFK17:RFK18"/>
    <mergeCell ref="RFL17:RFL18"/>
    <mergeCell ref="RFA17:RFA18"/>
    <mergeCell ref="RFB17:RFB18"/>
    <mergeCell ref="RFC17:RFC18"/>
    <mergeCell ref="RFD17:RFD18"/>
    <mergeCell ref="RFE17:RFE18"/>
    <mergeCell ref="RFF17:RFF18"/>
    <mergeCell ref="REU17:REU18"/>
    <mergeCell ref="REV17:REV18"/>
    <mergeCell ref="REW17:REW18"/>
    <mergeCell ref="REX17:REX18"/>
    <mergeCell ref="REY17:REY18"/>
    <mergeCell ref="REZ17:REZ18"/>
    <mergeCell ref="REO17:REO18"/>
    <mergeCell ref="REP17:REP18"/>
    <mergeCell ref="REQ17:REQ18"/>
    <mergeCell ref="RER17:RER18"/>
    <mergeCell ref="RES17:RES18"/>
    <mergeCell ref="RET17:RET18"/>
    <mergeCell ref="REI17:REI18"/>
    <mergeCell ref="REJ17:REJ18"/>
    <mergeCell ref="REK17:REK18"/>
    <mergeCell ref="REL17:REL18"/>
    <mergeCell ref="REM17:REM18"/>
    <mergeCell ref="REN17:REN18"/>
    <mergeCell ref="REC17:REC18"/>
    <mergeCell ref="RED17:RED18"/>
    <mergeCell ref="REE17:REE18"/>
    <mergeCell ref="REF17:REF18"/>
    <mergeCell ref="REG17:REG18"/>
    <mergeCell ref="REH17:REH18"/>
    <mergeCell ref="RDW17:RDW18"/>
    <mergeCell ref="RDX17:RDX18"/>
    <mergeCell ref="RDY17:RDY18"/>
    <mergeCell ref="RDZ17:RDZ18"/>
    <mergeCell ref="REA17:REA18"/>
    <mergeCell ref="REB17:REB18"/>
    <mergeCell ref="RDQ17:RDQ18"/>
    <mergeCell ref="RDR17:RDR18"/>
    <mergeCell ref="RDS17:RDS18"/>
    <mergeCell ref="RDT17:RDT18"/>
    <mergeCell ref="RDU17:RDU18"/>
    <mergeCell ref="RDV17:RDV18"/>
    <mergeCell ref="RDK17:RDK18"/>
    <mergeCell ref="RDL17:RDL18"/>
    <mergeCell ref="RDM17:RDM18"/>
    <mergeCell ref="RDN17:RDN18"/>
    <mergeCell ref="RDO17:RDO18"/>
    <mergeCell ref="RDP17:RDP18"/>
    <mergeCell ref="RDE17:RDE18"/>
    <mergeCell ref="RDF17:RDF18"/>
    <mergeCell ref="RDG17:RDG18"/>
    <mergeCell ref="RDH17:RDH18"/>
    <mergeCell ref="RDI17:RDI18"/>
    <mergeCell ref="RDJ17:RDJ18"/>
    <mergeCell ref="RCY17:RCY18"/>
    <mergeCell ref="RCZ17:RCZ18"/>
    <mergeCell ref="RDA17:RDA18"/>
    <mergeCell ref="RDB17:RDB18"/>
    <mergeCell ref="RDC17:RDC18"/>
    <mergeCell ref="RDD17:RDD18"/>
    <mergeCell ref="RCS17:RCS18"/>
    <mergeCell ref="RCT17:RCT18"/>
    <mergeCell ref="RCU17:RCU18"/>
    <mergeCell ref="RCV17:RCV18"/>
    <mergeCell ref="RCW17:RCW18"/>
    <mergeCell ref="RCX17:RCX18"/>
    <mergeCell ref="RCM17:RCM18"/>
    <mergeCell ref="RCN17:RCN18"/>
    <mergeCell ref="RCO17:RCO18"/>
    <mergeCell ref="RCP17:RCP18"/>
    <mergeCell ref="RCQ17:RCQ18"/>
    <mergeCell ref="RCR17:RCR18"/>
    <mergeCell ref="RCG17:RCG18"/>
    <mergeCell ref="RCH17:RCH18"/>
    <mergeCell ref="RCI17:RCI18"/>
    <mergeCell ref="RCJ17:RCJ18"/>
    <mergeCell ref="RCK17:RCK18"/>
    <mergeCell ref="RCL17:RCL18"/>
    <mergeCell ref="RCA17:RCA18"/>
    <mergeCell ref="RCB17:RCB18"/>
    <mergeCell ref="RCC17:RCC18"/>
    <mergeCell ref="RCD17:RCD18"/>
    <mergeCell ref="RCE17:RCE18"/>
    <mergeCell ref="RCF17:RCF18"/>
    <mergeCell ref="RBU17:RBU18"/>
    <mergeCell ref="RBV17:RBV18"/>
    <mergeCell ref="RBW17:RBW18"/>
    <mergeCell ref="RBX17:RBX18"/>
    <mergeCell ref="RBY17:RBY18"/>
    <mergeCell ref="RBZ17:RBZ18"/>
    <mergeCell ref="RBO17:RBO18"/>
    <mergeCell ref="RBP17:RBP18"/>
    <mergeCell ref="RBQ17:RBQ18"/>
    <mergeCell ref="RBR17:RBR18"/>
    <mergeCell ref="RBS17:RBS18"/>
    <mergeCell ref="RBT17:RBT18"/>
    <mergeCell ref="RBI17:RBI18"/>
    <mergeCell ref="RBJ17:RBJ18"/>
    <mergeCell ref="RBK17:RBK18"/>
    <mergeCell ref="RBL17:RBL18"/>
    <mergeCell ref="RBM17:RBM18"/>
    <mergeCell ref="RBN17:RBN18"/>
    <mergeCell ref="RBC17:RBC18"/>
    <mergeCell ref="RBD17:RBD18"/>
    <mergeCell ref="RBE17:RBE18"/>
    <mergeCell ref="RBF17:RBF18"/>
    <mergeCell ref="RBG17:RBG18"/>
    <mergeCell ref="RBH17:RBH18"/>
    <mergeCell ref="RAW17:RAW18"/>
    <mergeCell ref="RAX17:RAX18"/>
    <mergeCell ref="RAY17:RAY18"/>
    <mergeCell ref="RAZ17:RAZ18"/>
    <mergeCell ref="RBA17:RBA18"/>
    <mergeCell ref="RBB17:RBB18"/>
    <mergeCell ref="RAQ17:RAQ18"/>
    <mergeCell ref="RAR17:RAR18"/>
    <mergeCell ref="RAS17:RAS18"/>
    <mergeCell ref="RAT17:RAT18"/>
    <mergeCell ref="RAU17:RAU18"/>
    <mergeCell ref="RAV17:RAV18"/>
    <mergeCell ref="RAK17:RAK18"/>
    <mergeCell ref="RAL17:RAL18"/>
    <mergeCell ref="RAM17:RAM18"/>
    <mergeCell ref="RAN17:RAN18"/>
    <mergeCell ref="RAO17:RAO18"/>
    <mergeCell ref="RAP17:RAP18"/>
    <mergeCell ref="RAE17:RAE18"/>
    <mergeCell ref="RAF17:RAF18"/>
    <mergeCell ref="RAG17:RAG18"/>
    <mergeCell ref="RAH17:RAH18"/>
    <mergeCell ref="RAI17:RAI18"/>
    <mergeCell ref="RAJ17:RAJ18"/>
    <mergeCell ref="QZY17:QZY18"/>
    <mergeCell ref="QZZ17:QZZ18"/>
    <mergeCell ref="RAA17:RAA18"/>
    <mergeCell ref="RAB17:RAB18"/>
    <mergeCell ref="RAC17:RAC18"/>
    <mergeCell ref="RAD17:RAD18"/>
    <mergeCell ref="QZS17:QZS18"/>
    <mergeCell ref="QZT17:QZT18"/>
    <mergeCell ref="QZU17:QZU18"/>
    <mergeCell ref="QZV17:QZV18"/>
    <mergeCell ref="QZW17:QZW18"/>
    <mergeCell ref="QZX17:QZX18"/>
    <mergeCell ref="QZM17:QZM18"/>
    <mergeCell ref="QZN17:QZN18"/>
    <mergeCell ref="QZO17:QZO18"/>
    <mergeCell ref="QZP17:QZP18"/>
    <mergeCell ref="QZQ17:QZQ18"/>
    <mergeCell ref="QZR17:QZR18"/>
    <mergeCell ref="QZG17:QZG18"/>
    <mergeCell ref="QZH17:QZH18"/>
    <mergeCell ref="QZI17:QZI18"/>
    <mergeCell ref="QZJ17:QZJ18"/>
    <mergeCell ref="QZK17:QZK18"/>
    <mergeCell ref="QZL17:QZL18"/>
    <mergeCell ref="QZA17:QZA18"/>
    <mergeCell ref="QZB17:QZB18"/>
    <mergeCell ref="QZC17:QZC18"/>
    <mergeCell ref="QZD17:QZD18"/>
    <mergeCell ref="QZE17:QZE18"/>
    <mergeCell ref="QZF17:QZF18"/>
    <mergeCell ref="QYU17:QYU18"/>
    <mergeCell ref="QYV17:QYV18"/>
    <mergeCell ref="QYW17:QYW18"/>
    <mergeCell ref="QYX17:QYX18"/>
    <mergeCell ref="QYY17:QYY18"/>
    <mergeCell ref="QYZ17:QYZ18"/>
    <mergeCell ref="QYO17:QYO18"/>
    <mergeCell ref="QYP17:QYP18"/>
    <mergeCell ref="QYQ17:QYQ18"/>
    <mergeCell ref="QYR17:QYR18"/>
    <mergeCell ref="QYS17:QYS18"/>
    <mergeCell ref="QYT17:QYT18"/>
    <mergeCell ref="QYI17:QYI18"/>
    <mergeCell ref="QYJ17:QYJ18"/>
    <mergeCell ref="QYK17:QYK18"/>
    <mergeCell ref="QYL17:QYL18"/>
    <mergeCell ref="QYM17:QYM18"/>
    <mergeCell ref="QYN17:QYN18"/>
    <mergeCell ref="QYC17:QYC18"/>
    <mergeCell ref="QYD17:QYD18"/>
    <mergeCell ref="QYE17:QYE18"/>
    <mergeCell ref="QYF17:QYF18"/>
    <mergeCell ref="QYG17:QYG18"/>
    <mergeCell ref="QYH17:QYH18"/>
    <mergeCell ref="QXW17:QXW18"/>
    <mergeCell ref="QXX17:QXX18"/>
    <mergeCell ref="QXY17:QXY18"/>
    <mergeCell ref="QXZ17:QXZ18"/>
    <mergeCell ref="QYA17:QYA18"/>
    <mergeCell ref="QYB17:QYB18"/>
    <mergeCell ref="QXQ17:QXQ18"/>
    <mergeCell ref="QXR17:QXR18"/>
    <mergeCell ref="QXS17:QXS18"/>
    <mergeCell ref="QXT17:QXT18"/>
    <mergeCell ref="QXU17:QXU18"/>
    <mergeCell ref="QXV17:QXV18"/>
    <mergeCell ref="QXK17:QXK18"/>
    <mergeCell ref="QXL17:QXL18"/>
    <mergeCell ref="QXM17:QXM18"/>
    <mergeCell ref="QXN17:QXN18"/>
    <mergeCell ref="QXO17:QXO18"/>
    <mergeCell ref="QXP17:QXP18"/>
    <mergeCell ref="QXE17:QXE18"/>
    <mergeCell ref="QXF17:QXF18"/>
    <mergeCell ref="QXG17:QXG18"/>
    <mergeCell ref="QXH17:QXH18"/>
    <mergeCell ref="QXI17:QXI18"/>
    <mergeCell ref="QXJ17:QXJ18"/>
    <mergeCell ref="QWY17:QWY18"/>
    <mergeCell ref="QWZ17:QWZ18"/>
    <mergeCell ref="QXA17:QXA18"/>
    <mergeCell ref="QXB17:QXB18"/>
    <mergeCell ref="QXC17:QXC18"/>
    <mergeCell ref="QXD17:QXD18"/>
    <mergeCell ref="QWS17:QWS18"/>
    <mergeCell ref="QWT17:QWT18"/>
    <mergeCell ref="QWU17:QWU18"/>
    <mergeCell ref="QWV17:QWV18"/>
    <mergeCell ref="QWW17:QWW18"/>
    <mergeCell ref="QWX17:QWX18"/>
    <mergeCell ref="QWM17:QWM18"/>
    <mergeCell ref="QWN17:QWN18"/>
    <mergeCell ref="QWO17:QWO18"/>
    <mergeCell ref="QWP17:QWP18"/>
    <mergeCell ref="QWQ17:QWQ18"/>
    <mergeCell ref="QWR17:QWR18"/>
    <mergeCell ref="QWG17:QWG18"/>
    <mergeCell ref="QWH17:QWH18"/>
    <mergeCell ref="QWI17:QWI18"/>
    <mergeCell ref="QWJ17:QWJ18"/>
    <mergeCell ref="QWK17:QWK18"/>
    <mergeCell ref="QWL17:QWL18"/>
    <mergeCell ref="QWA17:QWA18"/>
    <mergeCell ref="QWB17:QWB18"/>
    <mergeCell ref="QWC17:QWC18"/>
    <mergeCell ref="QWD17:QWD18"/>
    <mergeCell ref="QWE17:QWE18"/>
    <mergeCell ref="QWF17:QWF18"/>
    <mergeCell ref="QVU17:QVU18"/>
    <mergeCell ref="QVV17:QVV18"/>
    <mergeCell ref="QVW17:QVW18"/>
    <mergeCell ref="QVX17:QVX18"/>
    <mergeCell ref="QVY17:QVY18"/>
    <mergeCell ref="QVZ17:QVZ18"/>
    <mergeCell ref="QVO17:QVO18"/>
    <mergeCell ref="QVP17:QVP18"/>
    <mergeCell ref="QVQ17:QVQ18"/>
    <mergeCell ref="QVR17:QVR18"/>
    <mergeCell ref="QVS17:QVS18"/>
    <mergeCell ref="QVT17:QVT18"/>
    <mergeCell ref="QVI17:QVI18"/>
    <mergeCell ref="QVJ17:QVJ18"/>
    <mergeCell ref="QVK17:QVK18"/>
    <mergeCell ref="QVL17:QVL18"/>
    <mergeCell ref="QVM17:QVM18"/>
    <mergeCell ref="QVN17:QVN18"/>
    <mergeCell ref="QVC17:QVC18"/>
    <mergeCell ref="QVD17:QVD18"/>
    <mergeCell ref="QVE17:QVE18"/>
    <mergeCell ref="QVF17:QVF18"/>
    <mergeCell ref="QVG17:QVG18"/>
    <mergeCell ref="QVH17:QVH18"/>
    <mergeCell ref="QUW17:QUW18"/>
    <mergeCell ref="QUX17:QUX18"/>
    <mergeCell ref="QUY17:QUY18"/>
    <mergeCell ref="QUZ17:QUZ18"/>
    <mergeCell ref="QVA17:QVA18"/>
    <mergeCell ref="QVB17:QVB18"/>
    <mergeCell ref="QUQ17:QUQ18"/>
    <mergeCell ref="QUR17:QUR18"/>
    <mergeCell ref="QUS17:QUS18"/>
    <mergeCell ref="QUT17:QUT18"/>
    <mergeCell ref="QUU17:QUU18"/>
    <mergeCell ref="QUV17:QUV18"/>
    <mergeCell ref="QUK17:QUK18"/>
    <mergeCell ref="QUL17:QUL18"/>
    <mergeCell ref="QUM17:QUM18"/>
    <mergeCell ref="QUN17:QUN18"/>
    <mergeCell ref="QUO17:QUO18"/>
    <mergeCell ref="QUP17:QUP18"/>
    <mergeCell ref="QUE17:QUE18"/>
    <mergeCell ref="QUF17:QUF18"/>
    <mergeCell ref="QUG17:QUG18"/>
    <mergeCell ref="QUH17:QUH18"/>
    <mergeCell ref="QUI17:QUI18"/>
    <mergeCell ref="QUJ17:QUJ18"/>
    <mergeCell ref="QTY17:QTY18"/>
    <mergeCell ref="QTZ17:QTZ18"/>
    <mergeCell ref="QUA17:QUA18"/>
    <mergeCell ref="QUB17:QUB18"/>
    <mergeCell ref="QUC17:QUC18"/>
    <mergeCell ref="QUD17:QUD18"/>
    <mergeCell ref="QTS17:QTS18"/>
    <mergeCell ref="QTT17:QTT18"/>
    <mergeCell ref="QTU17:QTU18"/>
    <mergeCell ref="QTV17:QTV18"/>
    <mergeCell ref="QTW17:QTW18"/>
    <mergeCell ref="QTX17:QTX18"/>
    <mergeCell ref="QTM17:QTM18"/>
    <mergeCell ref="QTN17:QTN18"/>
    <mergeCell ref="QTO17:QTO18"/>
    <mergeCell ref="QTP17:QTP18"/>
    <mergeCell ref="QTQ17:QTQ18"/>
    <mergeCell ref="QTR17:QTR18"/>
    <mergeCell ref="QTG17:QTG18"/>
    <mergeCell ref="QTH17:QTH18"/>
    <mergeCell ref="QTI17:QTI18"/>
    <mergeCell ref="QTJ17:QTJ18"/>
    <mergeCell ref="QTK17:QTK18"/>
    <mergeCell ref="QTL17:QTL18"/>
    <mergeCell ref="QTA17:QTA18"/>
    <mergeCell ref="QTB17:QTB18"/>
    <mergeCell ref="QTC17:QTC18"/>
    <mergeCell ref="QTD17:QTD18"/>
    <mergeCell ref="QTE17:QTE18"/>
    <mergeCell ref="QTF17:QTF18"/>
    <mergeCell ref="QSU17:QSU18"/>
    <mergeCell ref="QSV17:QSV18"/>
    <mergeCell ref="QSW17:QSW18"/>
    <mergeCell ref="QSX17:QSX18"/>
    <mergeCell ref="QSY17:QSY18"/>
    <mergeCell ref="QSZ17:QSZ18"/>
    <mergeCell ref="QSO17:QSO18"/>
    <mergeCell ref="QSP17:QSP18"/>
    <mergeCell ref="QSQ17:QSQ18"/>
    <mergeCell ref="QSR17:QSR18"/>
    <mergeCell ref="QSS17:QSS18"/>
    <mergeCell ref="QST17:QST18"/>
    <mergeCell ref="QSI17:QSI18"/>
    <mergeCell ref="QSJ17:QSJ18"/>
    <mergeCell ref="QSK17:QSK18"/>
    <mergeCell ref="QSL17:QSL18"/>
    <mergeCell ref="QSM17:QSM18"/>
    <mergeCell ref="QSN17:QSN18"/>
    <mergeCell ref="QSC17:QSC18"/>
    <mergeCell ref="QSD17:QSD18"/>
    <mergeCell ref="QSE17:QSE18"/>
    <mergeCell ref="QSF17:QSF18"/>
    <mergeCell ref="QSG17:QSG18"/>
    <mergeCell ref="QSH17:QSH18"/>
    <mergeCell ref="QRW17:QRW18"/>
    <mergeCell ref="QRX17:QRX18"/>
    <mergeCell ref="QRY17:QRY18"/>
    <mergeCell ref="QRZ17:QRZ18"/>
    <mergeCell ref="QSA17:QSA18"/>
    <mergeCell ref="QSB17:QSB18"/>
    <mergeCell ref="QRQ17:QRQ18"/>
    <mergeCell ref="QRR17:QRR18"/>
    <mergeCell ref="QRS17:QRS18"/>
    <mergeCell ref="QRT17:QRT18"/>
    <mergeCell ref="QRU17:QRU18"/>
    <mergeCell ref="QRV17:QRV18"/>
    <mergeCell ref="QRK17:QRK18"/>
    <mergeCell ref="QRL17:QRL18"/>
    <mergeCell ref="QRM17:QRM18"/>
    <mergeCell ref="QRN17:QRN18"/>
    <mergeCell ref="QRO17:QRO18"/>
    <mergeCell ref="QRP17:QRP18"/>
    <mergeCell ref="QRE17:QRE18"/>
    <mergeCell ref="QRF17:QRF18"/>
    <mergeCell ref="QRG17:QRG18"/>
    <mergeCell ref="QRH17:QRH18"/>
    <mergeCell ref="QRI17:QRI18"/>
    <mergeCell ref="QRJ17:QRJ18"/>
    <mergeCell ref="QQY17:QQY18"/>
    <mergeCell ref="QQZ17:QQZ18"/>
    <mergeCell ref="QRA17:QRA18"/>
    <mergeCell ref="QRB17:QRB18"/>
    <mergeCell ref="QRC17:QRC18"/>
    <mergeCell ref="QRD17:QRD18"/>
    <mergeCell ref="QQS17:QQS18"/>
    <mergeCell ref="QQT17:QQT18"/>
    <mergeCell ref="QQU17:QQU18"/>
    <mergeCell ref="QQV17:QQV18"/>
    <mergeCell ref="QQW17:QQW18"/>
    <mergeCell ref="QQX17:QQX18"/>
    <mergeCell ref="QQM17:QQM18"/>
    <mergeCell ref="QQN17:QQN18"/>
    <mergeCell ref="QQO17:QQO18"/>
    <mergeCell ref="QQP17:QQP18"/>
    <mergeCell ref="QQQ17:QQQ18"/>
    <mergeCell ref="QQR17:QQR18"/>
    <mergeCell ref="QQG17:QQG18"/>
    <mergeCell ref="QQH17:QQH18"/>
    <mergeCell ref="QQI17:QQI18"/>
    <mergeCell ref="QQJ17:QQJ18"/>
    <mergeCell ref="QQK17:QQK18"/>
    <mergeCell ref="QQL17:QQL18"/>
    <mergeCell ref="QQA17:QQA18"/>
    <mergeCell ref="QQB17:QQB18"/>
    <mergeCell ref="QQC17:QQC18"/>
    <mergeCell ref="QQD17:QQD18"/>
    <mergeCell ref="QQE17:QQE18"/>
    <mergeCell ref="QQF17:QQF18"/>
    <mergeCell ref="QPU17:QPU18"/>
    <mergeCell ref="QPV17:QPV18"/>
    <mergeCell ref="QPW17:QPW18"/>
    <mergeCell ref="QPX17:QPX18"/>
    <mergeCell ref="QPY17:QPY18"/>
    <mergeCell ref="QPZ17:QPZ18"/>
    <mergeCell ref="QPO17:QPO18"/>
    <mergeCell ref="QPP17:QPP18"/>
    <mergeCell ref="QPQ17:QPQ18"/>
    <mergeCell ref="QPR17:QPR18"/>
    <mergeCell ref="QPS17:QPS18"/>
    <mergeCell ref="QPT17:QPT18"/>
    <mergeCell ref="QPI17:QPI18"/>
    <mergeCell ref="QPJ17:QPJ18"/>
    <mergeCell ref="QPK17:QPK18"/>
    <mergeCell ref="QPL17:QPL18"/>
    <mergeCell ref="QPM17:QPM18"/>
    <mergeCell ref="QPN17:QPN18"/>
    <mergeCell ref="QPC17:QPC18"/>
    <mergeCell ref="QPD17:QPD18"/>
    <mergeCell ref="QPE17:QPE18"/>
    <mergeCell ref="QPF17:QPF18"/>
    <mergeCell ref="QPG17:QPG18"/>
    <mergeCell ref="QPH17:QPH18"/>
    <mergeCell ref="QOW17:QOW18"/>
    <mergeCell ref="QOX17:QOX18"/>
    <mergeCell ref="QOY17:QOY18"/>
    <mergeCell ref="QOZ17:QOZ18"/>
    <mergeCell ref="QPA17:QPA18"/>
    <mergeCell ref="QPB17:QPB18"/>
    <mergeCell ref="QOQ17:QOQ18"/>
    <mergeCell ref="QOR17:QOR18"/>
    <mergeCell ref="QOS17:QOS18"/>
    <mergeCell ref="QOT17:QOT18"/>
    <mergeCell ref="QOU17:QOU18"/>
    <mergeCell ref="QOV17:QOV18"/>
    <mergeCell ref="QOK17:QOK18"/>
    <mergeCell ref="QOL17:QOL18"/>
    <mergeCell ref="QOM17:QOM18"/>
    <mergeCell ref="QON17:QON18"/>
    <mergeCell ref="QOO17:QOO18"/>
    <mergeCell ref="QOP17:QOP18"/>
    <mergeCell ref="QOE17:QOE18"/>
    <mergeCell ref="QOF17:QOF18"/>
    <mergeCell ref="QOG17:QOG18"/>
    <mergeCell ref="QOH17:QOH18"/>
    <mergeCell ref="QOI17:QOI18"/>
    <mergeCell ref="QOJ17:QOJ18"/>
    <mergeCell ref="QNY17:QNY18"/>
    <mergeCell ref="QNZ17:QNZ18"/>
    <mergeCell ref="QOA17:QOA18"/>
    <mergeCell ref="QOB17:QOB18"/>
    <mergeCell ref="QOC17:QOC18"/>
    <mergeCell ref="QOD17:QOD18"/>
    <mergeCell ref="QNS17:QNS18"/>
    <mergeCell ref="QNT17:QNT18"/>
    <mergeCell ref="QNU17:QNU18"/>
    <mergeCell ref="QNV17:QNV18"/>
    <mergeCell ref="QNW17:QNW18"/>
    <mergeCell ref="QNX17:QNX18"/>
    <mergeCell ref="QNM17:QNM18"/>
    <mergeCell ref="QNN17:QNN18"/>
    <mergeCell ref="QNO17:QNO18"/>
    <mergeCell ref="QNP17:QNP18"/>
    <mergeCell ref="QNQ17:QNQ18"/>
    <mergeCell ref="QNR17:QNR18"/>
    <mergeCell ref="QNG17:QNG18"/>
    <mergeCell ref="QNH17:QNH18"/>
    <mergeCell ref="QNI17:QNI18"/>
    <mergeCell ref="QNJ17:QNJ18"/>
    <mergeCell ref="QNK17:QNK18"/>
    <mergeCell ref="QNL17:QNL18"/>
    <mergeCell ref="QNA17:QNA18"/>
    <mergeCell ref="QNB17:QNB18"/>
    <mergeCell ref="QNC17:QNC18"/>
    <mergeCell ref="QND17:QND18"/>
    <mergeCell ref="QNE17:QNE18"/>
    <mergeCell ref="QNF17:QNF18"/>
    <mergeCell ref="QMU17:QMU18"/>
    <mergeCell ref="QMV17:QMV18"/>
    <mergeCell ref="QMW17:QMW18"/>
    <mergeCell ref="QMX17:QMX18"/>
    <mergeCell ref="QMY17:QMY18"/>
    <mergeCell ref="QMZ17:QMZ18"/>
    <mergeCell ref="QMO17:QMO18"/>
    <mergeCell ref="QMP17:QMP18"/>
    <mergeCell ref="QMQ17:QMQ18"/>
    <mergeCell ref="QMR17:QMR18"/>
    <mergeCell ref="QMS17:QMS18"/>
    <mergeCell ref="QMT17:QMT18"/>
    <mergeCell ref="QMI17:QMI18"/>
    <mergeCell ref="QMJ17:QMJ18"/>
    <mergeCell ref="QMK17:QMK18"/>
    <mergeCell ref="QML17:QML18"/>
    <mergeCell ref="QMM17:QMM18"/>
    <mergeCell ref="QMN17:QMN18"/>
    <mergeCell ref="QMC17:QMC18"/>
    <mergeCell ref="QMD17:QMD18"/>
    <mergeCell ref="QME17:QME18"/>
    <mergeCell ref="QMF17:QMF18"/>
    <mergeCell ref="QMG17:QMG18"/>
    <mergeCell ref="QMH17:QMH18"/>
    <mergeCell ref="QLW17:QLW18"/>
    <mergeCell ref="QLX17:QLX18"/>
    <mergeCell ref="QLY17:QLY18"/>
    <mergeCell ref="QLZ17:QLZ18"/>
    <mergeCell ref="QMA17:QMA18"/>
    <mergeCell ref="QMB17:QMB18"/>
    <mergeCell ref="QLQ17:QLQ18"/>
    <mergeCell ref="QLR17:QLR18"/>
    <mergeCell ref="QLS17:QLS18"/>
    <mergeCell ref="QLT17:QLT18"/>
    <mergeCell ref="QLU17:QLU18"/>
    <mergeCell ref="QLV17:QLV18"/>
    <mergeCell ref="QLK17:QLK18"/>
    <mergeCell ref="QLL17:QLL18"/>
    <mergeCell ref="QLM17:QLM18"/>
    <mergeCell ref="QLN17:QLN18"/>
    <mergeCell ref="QLO17:QLO18"/>
    <mergeCell ref="QLP17:QLP18"/>
    <mergeCell ref="QLE17:QLE18"/>
    <mergeCell ref="QLF17:QLF18"/>
    <mergeCell ref="QLG17:QLG18"/>
    <mergeCell ref="QLH17:QLH18"/>
    <mergeCell ref="QLI17:QLI18"/>
    <mergeCell ref="QLJ17:QLJ18"/>
    <mergeCell ref="QKY17:QKY18"/>
    <mergeCell ref="QKZ17:QKZ18"/>
    <mergeCell ref="QLA17:QLA18"/>
    <mergeCell ref="QLB17:QLB18"/>
    <mergeCell ref="QLC17:QLC18"/>
    <mergeCell ref="QLD17:QLD18"/>
    <mergeCell ref="QKS17:QKS18"/>
    <mergeCell ref="QKT17:QKT18"/>
    <mergeCell ref="QKU17:QKU18"/>
    <mergeCell ref="QKV17:QKV18"/>
    <mergeCell ref="QKW17:QKW18"/>
    <mergeCell ref="QKX17:QKX18"/>
    <mergeCell ref="QKM17:QKM18"/>
    <mergeCell ref="QKN17:QKN18"/>
    <mergeCell ref="QKO17:QKO18"/>
    <mergeCell ref="QKP17:QKP18"/>
    <mergeCell ref="QKQ17:QKQ18"/>
    <mergeCell ref="QKR17:QKR18"/>
    <mergeCell ref="QKG17:QKG18"/>
    <mergeCell ref="QKH17:QKH18"/>
    <mergeCell ref="QKI17:QKI18"/>
    <mergeCell ref="QKJ17:QKJ18"/>
    <mergeCell ref="QKK17:QKK18"/>
    <mergeCell ref="QKL17:QKL18"/>
    <mergeCell ref="QKA17:QKA18"/>
    <mergeCell ref="QKB17:QKB18"/>
    <mergeCell ref="QKC17:QKC18"/>
    <mergeCell ref="QKD17:QKD18"/>
    <mergeCell ref="QKE17:QKE18"/>
    <mergeCell ref="QKF17:QKF18"/>
    <mergeCell ref="QJU17:QJU18"/>
    <mergeCell ref="QJV17:QJV18"/>
    <mergeCell ref="QJW17:QJW18"/>
    <mergeCell ref="QJX17:QJX18"/>
    <mergeCell ref="QJY17:QJY18"/>
    <mergeCell ref="QJZ17:QJZ18"/>
    <mergeCell ref="QJO17:QJO18"/>
    <mergeCell ref="QJP17:QJP18"/>
    <mergeCell ref="QJQ17:QJQ18"/>
    <mergeCell ref="QJR17:QJR18"/>
    <mergeCell ref="QJS17:QJS18"/>
    <mergeCell ref="QJT17:QJT18"/>
    <mergeCell ref="QJI17:QJI18"/>
    <mergeCell ref="QJJ17:QJJ18"/>
    <mergeCell ref="QJK17:QJK18"/>
    <mergeCell ref="QJL17:QJL18"/>
    <mergeCell ref="QJM17:QJM18"/>
    <mergeCell ref="QJN17:QJN18"/>
    <mergeCell ref="QJC17:QJC18"/>
    <mergeCell ref="QJD17:QJD18"/>
    <mergeCell ref="QJE17:QJE18"/>
    <mergeCell ref="QJF17:QJF18"/>
    <mergeCell ref="QJG17:QJG18"/>
    <mergeCell ref="QJH17:QJH18"/>
    <mergeCell ref="QIW17:QIW18"/>
    <mergeCell ref="QIX17:QIX18"/>
    <mergeCell ref="QIY17:QIY18"/>
    <mergeCell ref="QIZ17:QIZ18"/>
    <mergeCell ref="QJA17:QJA18"/>
    <mergeCell ref="QJB17:QJB18"/>
    <mergeCell ref="QIQ17:QIQ18"/>
    <mergeCell ref="QIR17:QIR18"/>
    <mergeCell ref="QIS17:QIS18"/>
    <mergeCell ref="QIT17:QIT18"/>
    <mergeCell ref="QIU17:QIU18"/>
    <mergeCell ref="QIV17:QIV18"/>
    <mergeCell ref="QIK17:QIK18"/>
    <mergeCell ref="QIL17:QIL18"/>
    <mergeCell ref="QIM17:QIM18"/>
    <mergeCell ref="QIN17:QIN18"/>
    <mergeCell ref="QIO17:QIO18"/>
    <mergeCell ref="QIP17:QIP18"/>
    <mergeCell ref="QIE17:QIE18"/>
    <mergeCell ref="QIF17:QIF18"/>
    <mergeCell ref="QIG17:QIG18"/>
    <mergeCell ref="QIH17:QIH18"/>
    <mergeCell ref="QII17:QII18"/>
    <mergeCell ref="QIJ17:QIJ18"/>
    <mergeCell ref="QHY17:QHY18"/>
    <mergeCell ref="QHZ17:QHZ18"/>
    <mergeCell ref="QIA17:QIA18"/>
    <mergeCell ref="QIB17:QIB18"/>
    <mergeCell ref="QIC17:QIC18"/>
    <mergeCell ref="QID17:QID18"/>
    <mergeCell ref="QHS17:QHS18"/>
    <mergeCell ref="QHT17:QHT18"/>
    <mergeCell ref="QHU17:QHU18"/>
    <mergeCell ref="QHV17:QHV18"/>
    <mergeCell ref="QHW17:QHW18"/>
    <mergeCell ref="QHX17:QHX18"/>
    <mergeCell ref="QHM17:QHM18"/>
    <mergeCell ref="QHN17:QHN18"/>
    <mergeCell ref="QHO17:QHO18"/>
    <mergeCell ref="QHP17:QHP18"/>
    <mergeCell ref="QHQ17:QHQ18"/>
    <mergeCell ref="QHR17:QHR18"/>
    <mergeCell ref="QHG17:QHG18"/>
    <mergeCell ref="QHH17:QHH18"/>
    <mergeCell ref="QHI17:QHI18"/>
    <mergeCell ref="QHJ17:QHJ18"/>
    <mergeCell ref="QHK17:QHK18"/>
    <mergeCell ref="QHL17:QHL18"/>
    <mergeCell ref="QHA17:QHA18"/>
    <mergeCell ref="QHB17:QHB18"/>
    <mergeCell ref="QHC17:QHC18"/>
    <mergeCell ref="QHD17:QHD18"/>
    <mergeCell ref="QHE17:QHE18"/>
    <mergeCell ref="QHF17:QHF18"/>
    <mergeCell ref="QGU17:QGU18"/>
    <mergeCell ref="QGV17:QGV18"/>
    <mergeCell ref="QGW17:QGW18"/>
    <mergeCell ref="QGX17:QGX18"/>
    <mergeCell ref="QGY17:QGY18"/>
    <mergeCell ref="QGZ17:QGZ18"/>
    <mergeCell ref="QGO17:QGO18"/>
    <mergeCell ref="QGP17:QGP18"/>
    <mergeCell ref="QGQ17:QGQ18"/>
    <mergeCell ref="QGR17:QGR18"/>
    <mergeCell ref="QGS17:QGS18"/>
    <mergeCell ref="QGT17:QGT18"/>
    <mergeCell ref="QGI17:QGI18"/>
    <mergeCell ref="QGJ17:QGJ18"/>
    <mergeCell ref="QGK17:QGK18"/>
    <mergeCell ref="QGL17:QGL18"/>
    <mergeCell ref="QGM17:QGM18"/>
    <mergeCell ref="QGN17:QGN18"/>
    <mergeCell ref="QGC17:QGC18"/>
    <mergeCell ref="QGD17:QGD18"/>
    <mergeCell ref="QGE17:QGE18"/>
    <mergeCell ref="QGF17:QGF18"/>
    <mergeCell ref="QGG17:QGG18"/>
    <mergeCell ref="QGH17:QGH18"/>
    <mergeCell ref="QFW17:QFW18"/>
    <mergeCell ref="QFX17:QFX18"/>
    <mergeCell ref="QFY17:QFY18"/>
    <mergeCell ref="QFZ17:QFZ18"/>
    <mergeCell ref="QGA17:QGA18"/>
    <mergeCell ref="QGB17:QGB18"/>
    <mergeCell ref="QFQ17:QFQ18"/>
    <mergeCell ref="QFR17:QFR18"/>
    <mergeCell ref="QFS17:QFS18"/>
    <mergeCell ref="QFT17:QFT18"/>
    <mergeCell ref="QFU17:QFU18"/>
    <mergeCell ref="QFV17:QFV18"/>
    <mergeCell ref="QFK17:QFK18"/>
    <mergeCell ref="QFL17:QFL18"/>
    <mergeCell ref="QFM17:QFM18"/>
    <mergeCell ref="QFN17:QFN18"/>
    <mergeCell ref="QFO17:QFO18"/>
    <mergeCell ref="QFP17:QFP18"/>
    <mergeCell ref="QFE17:QFE18"/>
    <mergeCell ref="QFF17:QFF18"/>
    <mergeCell ref="QFG17:QFG18"/>
    <mergeCell ref="QFH17:QFH18"/>
    <mergeCell ref="QFI17:QFI18"/>
    <mergeCell ref="QFJ17:QFJ18"/>
    <mergeCell ref="QEY17:QEY18"/>
    <mergeCell ref="QEZ17:QEZ18"/>
    <mergeCell ref="QFA17:QFA18"/>
    <mergeCell ref="QFB17:QFB18"/>
    <mergeCell ref="QFC17:QFC18"/>
    <mergeCell ref="QFD17:QFD18"/>
    <mergeCell ref="QES17:QES18"/>
    <mergeCell ref="QET17:QET18"/>
    <mergeCell ref="QEU17:QEU18"/>
    <mergeCell ref="QEV17:QEV18"/>
    <mergeCell ref="QEW17:QEW18"/>
    <mergeCell ref="QEX17:QEX18"/>
    <mergeCell ref="QEM17:QEM18"/>
    <mergeCell ref="QEN17:QEN18"/>
    <mergeCell ref="QEO17:QEO18"/>
    <mergeCell ref="QEP17:QEP18"/>
    <mergeCell ref="QEQ17:QEQ18"/>
    <mergeCell ref="QER17:QER18"/>
    <mergeCell ref="QEG17:QEG18"/>
    <mergeCell ref="QEH17:QEH18"/>
    <mergeCell ref="QEI17:QEI18"/>
    <mergeCell ref="QEJ17:QEJ18"/>
    <mergeCell ref="QEK17:QEK18"/>
    <mergeCell ref="QEL17:QEL18"/>
    <mergeCell ref="QEA17:QEA18"/>
    <mergeCell ref="QEB17:QEB18"/>
    <mergeCell ref="QEC17:QEC18"/>
    <mergeCell ref="QED17:QED18"/>
    <mergeCell ref="QEE17:QEE18"/>
    <mergeCell ref="QEF17:QEF18"/>
    <mergeCell ref="QDU17:QDU18"/>
    <mergeCell ref="QDV17:QDV18"/>
    <mergeCell ref="QDW17:QDW18"/>
    <mergeCell ref="QDX17:QDX18"/>
    <mergeCell ref="QDY17:QDY18"/>
    <mergeCell ref="QDZ17:QDZ18"/>
    <mergeCell ref="QDO17:QDO18"/>
    <mergeCell ref="QDP17:QDP18"/>
    <mergeCell ref="QDQ17:QDQ18"/>
    <mergeCell ref="QDR17:QDR18"/>
    <mergeCell ref="QDS17:QDS18"/>
    <mergeCell ref="QDT17:QDT18"/>
    <mergeCell ref="QDI17:QDI18"/>
    <mergeCell ref="QDJ17:QDJ18"/>
    <mergeCell ref="QDK17:QDK18"/>
    <mergeCell ref="QDL17:QDL18"/>
    <mergeCell ref="QDM17:QDM18"/>
    <mergeCell ref="QDN17:QDN18"/>
    <mergeCell ref="QDC17:QDC18"/>
    <mergeCell ref="QDD17:QDD18"/>
    <mergeCell ref="QDE17:QDE18"/>
    <mergeCell ref="QDF17:QDF18"/>
    <mergeCell ref="QDG17:QDG18"/>
    <mergeCell ref="QDH17:QDH18"/>
    <mergeCell ref="QCW17:QCW18"/>
    <mergeCell ref="QCX17:QCX18"/>
    <mergeCell ref="QCY17:QCY18"/>
    <mergeCell ref="QCZ17:QCZ18"/>
    <mergeCell ref="QDA17:QDA18"/>
    <mergeCell ref="QDB17:QDB18"/>
    <mergeCell ref="QCQ17:QCQ18"/>
    <mergeCell ref="QCR17:QCR18"/>
    <mergeCell ref="QCS17:QCS18"/>
    <mergeCell ref="QCT17:QCT18"/>
    <mergeCell ref="QCU17:QCU18"/>
    <mergeCell ref="QCV17:QCV18"/>
    <mergeCell ref="QCK17:QCK18"/>
    <mergeCell ref="QCL17:QCL18"/>
    <mergeCell ref="QCM17:QCM18"/>
    <mergeCell ref="QCN17:QCN18"/>
    <mergeCell ref="QCO17:QCO18"/>
    <mergeCell ref="QCP17:QCP18"/>
    <mergeCell ref="QCE17:QCE18"/>
    <mergeCell ref="QCF17:QCF18"/>
    <mergeCell ref="QCG17:QCG18"/>
    <mergeCell ref="QCH17:QCH18"/>
    <mergeCell ref="QCI17:QCI18"/>
    <mergeCell ref="QCJ17:QCJ18"/>
    <mergeCell ref="QBY17:QBY18"/>
    <mergeCell ref="QBZ17:QBZ18"/>
    <mergeCell ref="QCA17:QCA18"/>
    <mergeCell ref="QCB17:QCB18"/>
    <mergeCell ref="QCC17:QCC18"/>
    <mergeCell ref="QCD17:QCD18"/>
    <mergeCell ref="QBS17:QBS18"/>
    <mergeCell ref="QBT17:QBT18"/>
    <mergeCell ref="QBU17:QBU18"/>
    <mergeCell ref="QBV17:QBV18"/>
    <mergeCell ref="QBW17:QBW18"/>
    <mergeCell ref="QBX17:QBX18"/>
    <mergeCell ref="QBM17:QBM18"/>
    <mergeCell ref="QBN17:QBN18"/>
    <mergeCell ref="QBO17:QBO18"/>
    <mergeCell ref="QBP17:QBP18"/>
    <mergeCell ref="QBQ17:QBQ18"/>
    <mergeCell ref="QBR17:QBR18"/>
    <mergeCell ref="QBG17:QBG18"/>
    <mergeCell ref="QBH17:QBH18"/>
    <mergeCell ref="QBI17:QBI18"/>
    <mergeCell ref="QBJ17:QBJ18"/>
    <mergeCell ref="QBK17:QBK18"/>
    <mergeCell ref="QBL17:QBL18"/>
    <mergeCell ref="QBA17:QBA18"/>
    <mergeCell ref="QBB17:QBB18"/>
    <mergeCell ref="QBC17:QBC18"/>
    <mergeCell ref="QBD17:QBD18"/>
    <mergeCell ref="QBE17:QBE18"/>
    <mergeCell ref="QBF17:QBF18"/>
    <mergeCell ref="QAU17:QAU18"/>
    <mergeCell ref="QAV17:QAV18"/>
    <mergeCell ref="QAW17:QAW18"/>
    <mergeCell ref="QAX17:QAX18"/>
    <mergeCell ref="QAY17:QAY18"/>
    <mergeCell ref="QAZ17:QAZ18"/>
    <mergeCell ref="QAO17:QAO18"/>
    <mergeCell ref="QAP17:QAP18"/>
    <mergeCell ref="QAQ17:QAQ18"/>
    <mergeCell ref="QAR17:QAR18"/>
    <mergeCell ref="QAS17:QAS18"/>
    <mergeCell ref="QAT17:QAT18"/>
    <mergeCell ref="QAI17:QAI18"/>
    <mergeCell ref="QAJ17:QAJ18"/>
    <mergeCell ref="QAK17:QAK18"/>
    <mergeCell ref="QAL17:QAL18"/>
    <mergeCell ref="QAM17:QAM18"/>
    <mergeCell ref="QAN17:QAN18"/>
    <mergeCell ref="QAC17:QAC18"/>
    <mergeCell ref="QAD17:QAD18"/>
    <mergeCell ref="QAE17:QAE18"/>
    <mergeCell ref="QAF17:QAF18"/>
    <mergeCell ref="QAG17:QAG18"/>
    <mergeCell ref="QAH17:QAH18"/>
    <mergeCell ref="PZW17:PZW18"/>
    <mergeCell ref="PZX17:PZX18"/>
    <mergeCell ref="PZY17:PZY18"/>
    <mergeCell ref="PZZ17:PZZ18"/>
    <mergeCell ref="QAA17:QAA18"/>
    <mergeCell ref="QAB17:QAB18"/>
    <mergeCell ref="PZQ17:PZQ18"/>
    <mergeCell ref="PZR17:PZR18"/>
    <mergeCell ref="PZS17:PZS18"/>
    <mergeCell ref="PZT17:PZT18"/>
    <mergeCell ref="PZU17:PZU18"/>
    <mergeCell ref="PZV17:PZV18"/>
    <mergeCell ref="PZK17:PZK18"/>
    <mergeCell ref="PZL17:PZL18"/>
    <mergeCell ref="PZM17:PZM18"/>
    <mergeCell ref="PZN17:PZN18"/>
    <mergeCell ref="PZO17:PZO18"/>
    <mergeCell ref="PZP17:PZP18"/>
    <mergeCell ref="PZE17:PZE18"/>
    <mergeCell ref="PZF17:PZF18"/>
    <mergeCell ref="PZG17:PZG18"/>
    <mergeCell ref="PZH17:PZH18"/>
    <mergeCell ref="PZI17:PZI18"/>
    <mergeCell ref="PZJ17:PZJ18"/>
    <mergeCell ref="PYY17:PYY18"/>
    <mergeCell ref="PYZ17:PYZ18"/>
    <mergeCell ref="PZA17:PZA18"/>
    <mergeCell ref="PZB17:PZB18"/>
    <mergeCell ref="PZC17:PZC18"/>
    <mergeCell ref="PZD17:PZD18"/>
    <mergeCell ref="PYS17:PYS18"/>
    <mergeCell ref="PYT17:PYT18"/>
    <mergeCell ref="PYU17:PYU18"/>
    <mergeCell ref="PYV17:PYV18"/>
    <mergeCell ref="PYW17:PYW18"/>
    <mergeCell ref="PYX17:PYX18"/>
    <mergeCell ref="PYM17:PYM18"/>
    <mergeCell ref="PYN17:PYN18"/>
    <mergeCell ref="PYO17:PYO18"/>
    <mergeCell ref="PYP17:PYP18"/>
    <mergeCell ref="PYQ17:PYQ18"/>
    <mergeCell ref="PYR17:PYR18"/>
    <mergeCell ref="PYG17:PYG18"/>
    <mergeCell ref="PYH17:PYH18"/>
    <mergeCell ref="PYI17:PYI18"/>
    <mergeCell ref="PYJ17:PYJ18"/>
    <mergeCell ref="PYK17:PYK18"/>
    <mergeCell ref="PYL17:PYL18"/>
    <mergeCell ref="PYA17:PYA18"/>
    <mergeCell ref="PYB17:PYB18"/>
    <mergeCell ref="PYC17:PYC18"/>
    <mergeCell ref="PYD17:PYD18"/>
    <mergeCell ref="PYE17:PYE18"/>
    <mergeCell ref="PYF17:PYF18"/>
    <mergeCell ref="PXU17:PXU18"/>
    <mergeCell ref="PXV17:PXV18"/>
    <mergeCell ref="PXW17:PXW18"/>
    <mergeCell ref="PXX17:PXX18"/>
    <mergeCell ref="PXY17:PXY18"/>
    <mergeCell ref="PXZ17:PXZ18"/>
    <mergeCell ref="PXO17:PXO18"/>
    <mergeCell ref="PXP17:PXP18"/>
    <mergeCell ref="PXQ17:PXQ18"/>
    <mergeCell ref="PXR17:PXR18"/>
    <mergeCell ref="PXS17:PXS18"/>
    <mergeCell ref="PXT17:PXT18"/>
    <mergeCell ref="PXI17:PXI18"/>
    <mergeCell ref="PXJ17:PXJ18"/>
    <mergeCell ref="PXK17:PXK18"/>
    <mergeCell ref="PXL17:PXL18"/>
    <mergeCell ref="PXM17:PXM18"/>
    <mergeCell ref="PXN17:PXN18"/>
    <mergeCell ref="PXC17:PXC18"/>
    <mergeCell ref="PXD17:PXD18"/>
    <mergeCell ref="PXE17:PXE18"/>
    <mergeCell ref="PXF17:PXF18"/>
    <mergeCell ref="PXG17:PXG18"/>
    <mergeCell ref="PXH17:PXH18"/>
    <mergeCell ref="PWW17:PWW18"/>
    <mergeCell ref="PWX17:PWX18"/>
    <mergeCell ref="PWY17:PWY18"/>
    <mergeCell ref="PWZ17:PWZ18"/>
    <mergeCell ref="PXA17:PXA18"/>
    <mergeCell ref="PXB17:PXB18"/>
    <mergeCell ref="PWQ17:PWQ18"/>
    <mergeCell ref="PWR17:PWR18"/>
    <mergeCell ref="PWS17:PWS18"/>
    <mergeCell ref="PWT17:PWT18"/>
    <mergeCell ref="PWU17:PWU18"/>
    <mergeCell ref="PWV17:PWV18"/>
    <mergeCell ref="PWK17:PWK18"/>
    <mergeCell ref="PWL17:PWL18"/>
    <mergeCell ref="PWM17:PWM18"/>
    <mergeCell ref="PWN17:PWN18"/>
    <mergeCell ref="PWO17:PWO18"/>
    <mergeCell ref="PWP17:PWP18"/>
    <mergeCell ref="PWE17:PWE18"/>
    <mergeCell ref="PWF17:PWF18"/>
    <mergeCell ref="PWG17:PWG18"/>
    <mergeCell ref="PWH17:PWH18"/>
    <mergeCell ref="PWI17:PWI18"/>
    <mergeCell ref="PWJ17:PWJ18"/>
    <mergeCell ref="PVY17:PVY18"/>
    <mergeCell ref="PVZ17:PVZ18"/>
    <mergeCell ref="PWA17:PWA18"/>
    <mergeCell ref="PWB17:PWB18"/>
    <mergeCell ref="PWC17:PWC18"/>
    <mergeCell ref="PWD17:PWD18"/>
    <mergeCell ref="PVS17:PVS18"/>
    <mergeCell ref="PVT17:PVT18"/>
    <mergeCell ref="PVU17:PVU18"/>
    <mergeCell ref="PVV17:PVV18"/>
    <mergeCell ref="PVW17:PVW18"/>
    <mergeCell ref="PVX17:PVX18"/>
    <mergeCell ref="PVM17:PVM18"/>
    <mergeCell ref="PVN17:PVN18"/>
    <mergeCell ref="PVO17:PVO18"/>
    <mergeCell ref="PVP17:PVP18"/>
    <mergeCell ref="PVQ17:PVQ18"/>
    <mergeCell ref="PVR17:PVR18"/>
    <mergeCell ref="PVG17:PVG18"/>
    <mergeCell ref="PVH17:PVH18"/>
    <mergeCell ref="PVI17:PVI18"/>
    <mergeCell ref="PVJ17:PVJ18"/>
    <mergeCell ref="PVK17:PVK18"/>
    <mergeCell ref="PVL17:PVL18"/>
    <mergeCell ref="PVA17:PVA18"/>
    <mergeCell ref="PVB17:PVB18"/>
    <mergeCell ref="PVC17:PVC18"/>
    <mergeCell ref="PVD17:PVD18"/>
    <mergeCell ref="PVE17:PVE18"/>
    <mergeCell ref="PVF17:PVF18"/>
    <mergeCell ref="PUU17:PUU18"/>
    <mergeCell ref="PUV17:PUV18"/>
    <mergeCell ref="PUW17:PUW18"/>
    <mergeCell ref="PUX17:PUX18"/>
    <mergeCell ref="PUY17:PUY18"/>
    <mergeCell ref="PUZ17:PUZ18"/>
    <mergeCell ref="PUO17:PUO18"/>
    <mergeCell ref="PUP17:PUP18"/>
    <mergeCell ref="PUQ17:PUQ18"/>
    <mergeCell ref="PUR17:PUR18"/>
    <mergeCell ref="PUS17:PUS18"/>
    <mergeCell ref="PUT17:PUT18"/>
    <mergeCell ref="PUI17:PUI18"/>
    <mergeCell ref="PUJ17:PUJ18"/>
    <mergeCell ref="PUK17:PUK18"/>
    <mergeCell ref="PUL17:PUL18"/>
    <mergeCell ref="PUM17:PUM18"/>
    <mergeCell ref="PUN17:PUN18"/>
    <mergeCell ref="PUC17:PUC18"/>
    <mergeCell ref="PUD17:PUD18"/>
    <mergeCell ref="PUE17:PUE18"/>
    <mergeCell ref="PUF17:PUF18"/>
    <mergeCell ref="PUG17:PUG18"/>
    <mergeCell ref="PUH17:PUH18"/>
    <mergeCell ref="PTW17:PTW18"/>
    <mergeCell ref="PTX17:PTX18"/>
    <mergeCell ref="PTY17:PTY18"/>
    <mergeCell ref="PTZ17:PTZ18"/>
    <mergeCell ref="PUA17:PUA18"/>
    <mergeCell ref="PUB17:PUB18"/>
    <mergeCell ref="PTQ17:PTQ18"/>
    <mergeCell ref="PTR17:PTR18"/>
    <mergeCell ref="PTS17:PTS18"/>
    <mergeCell ref="PTT17:PTT18"/>
    <mergeCell ref="PTU17:PTU18"/>
    <mergeCell ref="PTV17:PTV18"/>
    <mergeCell ref="PTK17:PTK18"/>
    <mergeCell ref="PTL17:PTL18"/>
    <mergeCell ref="PTM17:PTM18"/>
    <mergeCell ref="PTN17:PTN18"/>
    <mergeCell ref="PTO17:PTO18"/>
    <mergeCell ref="PTP17:PTP18"/>
    <mergeCell ref="PTE17:PTE18"/>
    <mergeCell ref="PTF17:PTF18"/>
    <mergeCell ref="PTG17:PTG18"/>
    <mergeCell ref="PTH17:PTH18"/>
    <mergeCell ref="PTI17:PTI18"/>
    <mergeCell ref="PTJ17:PTJ18"/>
    <mergeCell ref="PSY17:PSY18"/>
    <mergeCell ref="PSZ17:PSZ18"/>
    <mergeCell ref="PTA17:PTA18"/>
    <mergeCell ref="PTB17:PTB18"/>
    <mergeCell ref="PTC17:PTC18"/>
    <mergeCell ref="PTD17:PTD18"/>
    <mergeCell ref="PSS17:PSS18"/>
    <mergeCell ref="PST17:PST18"/>
    <mergeCell ref="PSU17:PSU18"/>
    <mergeCell ref="PSV17:PSV18"/>
    <mergeCell ref="PSW17:PSW18"/>
    <mergeCell ref="PSX17:PSX18"/>
    <mergeCell ref="PSM17:PSM18"/>
    <mergeCell ref="PSN17:PSN18"/>
    <mergeCell ref="PSO17:PSO18"/>
    <mergeCell ref="PSP17:PSP18"/>
    <mergeCell ref="PSQ17:PSQ18"/>
    <mergeCell ref="PSR17:PSR18"/>
    <mergeCell ref="PSG17:PSG18"/>
    <mergeCell ref="PSH17:PSH18"/>
    <mergeCell ref="PSI17:PSI18"/>
    <mergeCell ref="PSJ17:PSJ18"/>
    <mergeCell ref="PSK17:PSK18"/>
    <mergeCell ref="PSL17:PSL18"/>
    <mergeCell ref="PSA17:PSA18"/>
    <mergeCell ref="PSB17:PSB18"/>
    <mergeCell ref="PSC17:PSC18"/>
    <mergeCell ref="PSD17:PSD18"/>
    <mergeCell ref="PSE17:PSE18"/>
    <mergeCell ref="PSF17:PSF18"/>
    <mergeCell ref="PRU17:PRU18"/>
    <mergeCell ref="PRV17:PRV18"/>
    <mergeCell ref="PRW17:PRW18"/>
    <mergeCell ref="PRX17:PRX18"/>
    <mergeCell ref="PRY17:PRY18"/>
    <mergeCell ref="PRZ17:PRZ18"/>
    <mergeCell ref="PRO17:PRO18"/>
    <mergeCell ref="PRP17:PRP18"/>
    <mergeCell ref="PRQ17:PRQ18"/>
    <mergeCell ref="PRR17:PRR18"/>
    <mergeCell ref="PRS17:PRS18"/>
    <mergeCell ref="PRT17:PRT18"/>
    <mergeCell ref="PRI17:PRI18"/>
    <mergeCell ref="PRJ17:PRJ18"/>
    <mergeCell ref="PRK17:PRK18"/>
    <mergeCell ref="PRL17:PRL18"/>
    <mergeCell ref="PRM17:PRM18"/>
    <mergeCell ref="PRN17:PRN18"/>
    <mergeCell ref="PRC17:PRC18"/>
    <mergeCell ref="PRD17:PRD18"/>
    <mergeCell ref="PRE17:PRE18"/>
    <mergeCell ref="PRF17:PRF18"/>
    <mergeCell ref="PRG17:PRG18"/>
    <mergeCell ref="PRH17:PRH18"/>
    <mergeCell ref="PQW17:PQW18"/>
    <mergeCell ref="PQX17:PQX18"/>
    <mergeCell ref="PQY17:PQY18"/>
    <mergeCell ref="PQZ17:PQZ18"/>
    <mergeCell ref="PRA17:PRA18"/>
    <mergeCell ref="PRB17:PRB18"/>
    <mergeCell ref="PQQ17:PQQ18"/>
    <mergeCell ref="PQR17:PQR18"/>
    <mergeCell ref="PQS17:PQS18"/>
    <mergeCell ref="PQT17:PQT18"/>
    <mergeCell ref="PQU17:PQU18"/>
    <mergeCell ref="PQV17:PQV18"/>
    <mergeCell ref="PQK17:PQK18"/>
    <mergeCell ref="PQL17:PQL18"/>
    <mergeCell ref="PQM17:PQM18"/>
    <mergeCell ref="PQN17:PQN18"/>
    <mergeCell ref="PQO17:PQO18"/>
    <mergeCell ref="PQP17:PQP18"/>
    <mergeCell ref="PQE17:PQE18"/>
    <mergeCell ref="PQF17:PQF18"/>
    <mergeCell ref="PQG17:PQG18"/>
    <mergeCell ref="PQH17:PQH18"/>
    <mergeCell ref="PQI17:PQI18"/>
    <mergeCell ref="PQJ17:PQJ18"/>
    <mergeCell ref="PPY17:PPY18"/>
    <mergeCell ref="PPZ17:PPZ18"/>
    <mergeCell ref="PQA17:PQA18"/>
    <mergeCell ref="PQB17:PQB18"/>
    <mergeCell ref="PQC17:PQC18"/>
    <mergeCell ref="PQD17:PQD18"/>
    <mergeCell ref="PPS17:PPS18"/>
    <mergeCell ref="PPT17:PPT18"/>
    <mergeCell ref="PPU17:PPU18"/>
    <mergeCell ref="PPV17:PPV18"/>
    <mergeCell ref="PPW17:PPW18"/>
    <mergeCell ref="PPX17:PPX18"/>
    <mergeCell ref="PPM17:PPM18"/>
    <mergeCell ref="PPN17:PPN18"/>
    <mergeCell ref="PPO17:PPO18"/>
    <mergeCell ref="PPP17:PPP18"/>
    <mergeCell ref="PPQ17:PPQ18"/>
    <mergeCell ref="PPR17:PPR18"/>
    <mergeCell ref="PPG17:PPG18"/>
    <mergeCell ref="PPH17:PPH18"/>
    <mergeCell ref="PPI17:PPI18"/>
    <mergeCell ref="PPJ17:PPJ18"/>
    <mergeCell ref="PPK17:PPK18"/>
    <mergeCell ref="PPL17:PPL18"/>
    <mergeCell ref="PPA17:PPA18"/>
    <mergeCell ref="PPB17:PPB18"/>
    <mergeCell ref="PPC17:PPC18"/>
    <mergeCell ref="PPD17:PPD18"/>
    <mergeCell ref="PPE17:PPE18"/>
    <mergeCell ref="PPF17:PPF18"/>
    <mergeCell ref="POU17:POU18"/>
    <mergeCell ref="POV17:POV18"/>
    <mergeCell ref="POW17:POW18"/>
    <mergeCell ref="POX17:POX18"/>
    <mergeCell ref="POY17:POY18"/>
    <mergeCell ref="POZ17:POZ18"/>
    <mergeCell ref="POO17:POO18"/>
    <mergeCell ref="POP17:POP18"/>
    <mergeCell ref="POQ17:POQ18"/>
    <mergeCell ref="POR17:POR18"/>
    <mergeCell ref="POS17:POS18"/>
    <mergeCell ref="POT17:POT18"/>
    <mergeCell ref="POI17:POI18"/>
    <mergeCell ref="POJ17:POJ18"/>
    <mergeCell ref="POK17:POK18"/>
    <mergeCell ref="POL17:POL18"/>
    <mergeCell ref="POM17:POM18"/>
    <mergeCell ref="PON17:PON18"/>
    <mergeCell ref="POC17:POC18"/>
    <mergeCell ref="POD17:POD18"/>
    <mergeCell ref="POE17:POE18"/>
    <mergeCell ref="POF17:POF18"/>
    <mergeCell ref="POG17:POG18"/>
    <mergeCell ref="POH17:POH18"/>
    <mergeCell ref="PNW17:PNW18"/>
    <mergeCell ref="PNX17:PNX18"/>
    <mergeCell ref="PNY17:PNY18"/>
    <mergeCell ref="PNZ17:PNZ18"/>
    <mergeCell ref="POA17:POA18"/>
    <mergeCell ref="POB17:POB18"/>
    <mergeCell ref="PNQ17:PNQ18"/>
    <mergeCell ref="PNR17:PNR18"/>
    <mergeCell ref="PNS17:PNS18"/>
    <mergeCell ref="PNT17:PNT18"/>
    <mergeCell ref="PNU17:PNU18"/>
    <mergeCell ref="PNV17:PNV18"/>
    <mergeCell ref="PNK17:PNK18"/>
    <mergeCell ref="PNL17:PNL18"/>
    <mergeCell ref="PNM17:PNM18"/>
    <mergeCell ref="PNN17:PNN18"/>
    <mergeCell ref="PNO17:PNO18"/>
    <mergeCell ref="PNP17:PNP18"/>
    <mergeCell ref="PNE17:PNE18"/>
    <mergeCell ref="PNF17:PNF18"/>
    <mergeCell ref="PNG17:PNG18"/>
    <mergeCell ref="PNH17:PNH18"/>
    <mergeCell ref="PNI17:PNI18"/>
    <mergeCell ref="PNJ17:PNJ18"/>
    <mergeCell ref="PMY17:PMY18"/>
    <mergeCell ref="PMZ17:PMZ18"/>
    <mergeCell ref="PNA17:PNA18"/>
    <mergeCell ref="PNB17:PNB18"/>
    <mergeCell ref="PNC17:PNC18"/>
    <mergeCell ref="PND17:PND18"/>
    <mergeCell ref="PMS17:PMS18"/>
    <mergeCell ref="PMT17:PMT18"/>
    <mergeCell ref="PMU17:PMU18"/>
    <mergeCell ref="PMV17:PMV18"/>
    <mergeCell ref="PMW17:PMW18"/>
    <mergeCell ref="PMX17:PMX18"/>
    <mergeCell ref="PMM17:PMM18"/>
    <mergeCell ref="PMN17:PMN18"/>
    <mergeCell ref="PMO17:PMO18"/>
    <mergeCell ref="PMP17:PMP18"/>
    <mergeCell ref="PMQ17:PMQ18"/>
    <mergeCell ref="PMR17:PMR18"/>
    <mergeCell ref="PMG17:PMG18"/>
    <mergeCell ref="PMH17:PMH18"/>
    <mergeCell ref="PMI17:PMI18"/>
    <mergeCell ref="PMJ17:PMJ18"/>
    <mergeCell ref="PMK17:PMK18"/>
    <mergeCell ref="PML17:PML18"/>
    <mergeCell ref="PMA17:PMA18"/>
    <mergeCell ref="PMB17:PMB18"/>
    <mergeCell ref="PMC17:PMC18"/>
    <mergeCell ref="PMD17:PMD18"/>
    <mergeCell ref="PME17:PME18"/>
    <mergeCell ref="PMF17:PMF18"/>
    <mergeCell ref="PLU17:PLU18"/>
    <mergeCell ref="PLV17:PLV18"/>
    <mergeCell ref="PLW17:PLW18"/>
    <mergeCell ref="PLX17:PLX18"/>
    <mergeCell ref="PLY17:PLY18"/>
    <mergeCell ref="PLZ17:PLZ18"/>
    <mergeCell ref="PLO17:PLO18"/>
    <mergeCell ref="PLP17:PLP18"/>
    <mergeCell ref="PLQ17:PLQ18"/>
    <mergeCell ref="PLR17:PLR18"/>
    <mergeCell ref="PLS17:PLS18"/>
    <mergeCell ref="PLT17:PLT18"/>
    <mergeCell ref="PLI17:PLI18"/>
    <mergeCell ref="PLJ17:PLJ18"/>
    <mergeCell ref="PLK17:PLK18"/>
    <mergeCell ref="PLL17:PLL18"/>
    <mergeCell ref="PLM17:PLM18"/>
    <mergeCell ref="PLN17:PLN18"/>
    <mergeCell ref="PLC17:PLC18"/>
    <mergeCell ref="PLD17:PLD18"/>
    <mergeCell ref="PLE17:PLE18"/>
    <mergeCell ref="PLF17:PLF18"/>
    <mergeCell ref="PLG17:PLG18"/>
    <mergeCell ref="PLH17:PLH18"/>
    <mergeCell ref="PKW17:PKW18"/>
    <mergeCell ref="PKX17:PKX18"/>
    <mergeCell ref="PKY17:PKY18"/>
    <mergeCell ref="PKZ17:PKZ18"/>
    <mergeCell ref="PLA17:PLA18"/>
    <mergeCell ref="PLB17:PLB18"/>
    <mergeCell ref="PKQ17:PKQ18"/>
    <mergeCell ref="PKR17:PKR18"/>
    <mergeCell ref="PKS17:PKS18"/>
    <mergeCell ref="PKT17:PKT18"/>
    <mergeCell ref="PKU17:PKU18"/>
    <mergeCell ref="PKV17:PKV18"/>
    <mergeCell ref="PKK17:PKK18"/>
    <mergeCell ref="PKL17:PKL18"/>
    <mergeCell ref="PKM17:PKM18"/>
    <mergeCell ref="PKN17:PKN18"/>
    <mergeCell ref="PKO17:PKO18"/>
    <mergeCell ref="PKP17:PKP18"/>
    <mergeCell ref="PKE17:PKE18"/>
    <mergeCell ref="PKF17:PKF18"/>
    <mergeCell ref="PKG17:PKG18"/>
    <mergeCell ref="PKH17:PKH18"/>
    <mergeCell ref="PKI17:PKI18"/>
    <mergeCell ref="PKJ17:PKJ18"/>
    <mergeCell ref="PJY17:PJY18"/>
    <mergeCell ref="PJZ17:PJZ18"/>
    <mergeCell ref="PKA17:PKA18"/>
    <mergeCell ref="PKB17:PKB18"/>
    <mergeCell ref="PKC17:PKC18"/>
    <mergeCell ref="PKD17:PKD18"/>
    <mergeCell ref="PJS17:PJS18"/>
    <mergeCell ref="PJT17:PJT18"/>
    <mergeCell ref="PJU17:PJU18"/>
    <mergeCell ref="PJV17:PJV18"/>
    <mergeCell ref="PJW17:PJW18"/>
    <mergeCell ref="PJX17:PJX18"/>
    <mergeCell ref="PJM17:PJM18"/>
    <mergeCell ref="PJN17:PJN18"/>
    <mergeCell ref="PJO17:PJO18"/>
    <mergeCell ref="PJP17:PJP18"/>
    <mergeCell ref="PJQ17:PJQ18"/>
    <mergeCell ref="PJR17:PJR18"/>
    <mergeCell ref="PJG17:PJG18"/>
    <mergeCell ref="PJH17:PJH18"/>
    <mergeCell ref="PJI17:PJI18"/>
    <mergeCell ref="PJJ17:PJJ18"/>
    <mergeCell ref="PJK17:PJK18"/>
    <mergeCell ref="PJL17:PJL18"/>
    <mergeCell ref="PJA17:PJA18"/>
    <mergeCell ref="PJB17:PJB18"/>
    <mergeCell ref="PJC17:PJC18"/>
    <mergeCell ref="PJD17:PJD18"/>
    <mergeCell ref="PJE17:PJE18"/>
    <mergeCell ref="PJF17:PJF18"/>
    <mergeCell ref="PIU17:PIU18"/>
    <mergeCell ref="PIV17:PIV18"/>
    <mergeCell ref="PIW17:PIW18"/>
    <mergeCell ref="PIX17:PIX18"/>
    <mergeCell ref="PIY17:PIY18"/>
    <mergeCell ref="PIZ17:PIZ18"/>
    <mergeCell ref="PIO17:PIO18"/>
    <mergeCell ref="PIP17:PIP18"/>
    <mergeCell ref="PIQ17:PIQ18"/>
    <mergeCell ref="PIR17:PIR18"/>
    <mergeCell ref="PIS17:PIS18"/>
    <mergeCell ref="PIT17:PIT18"/>
    <mergeCell ref="PII17:PII18"/>
    <mergeCell ref="PIJ17:PIJ18"/>
    <mergeCell ref="PIK17:PIK18"/>
    <mergeCell ref="PIL17:PIL18"/>
    <mergeCell ref="PIM17:PIM18"/>
    <mergeCell ref="PIN17:PIN18"/>
    <mergeCell ref="PIC17:PIC18"/>
    <mergeCell ref="PID17:PID18"/>
    <mergeCell ref="PIE17:PIE18"/>
    <mergeCell ref="PIF17:PIF18"/>
    <mergeCell ref="PIG17:PIG18"/>
    <mergeCell ref="PIH17:PIH18"/>
    <mergeCell ref="PHW17:PHW18"/>
    <mergeCell ref="PHX17:PHX18"/>
    <mergeCell ref="PHY17:PHY18"/>
    <mergeCell ref="PHZ17:PHZ18"/>
    <mergeCell ref="PIA17:PIA18"/>
    <mergeCell ref="PIB17:PIB18"/>
    <mergeCell ref="PHQ17:PHQ18"/>
    <mergeCell ref="PHR17:PHR18"/>
    <mergeCell ref="PHS17:PHS18"/>
    <mergeCell ref="PHT17:PHT18"/>
    <mergeCell ref="PHU17:PHU18"/>
    <mergeCell ref="PHV17:PHV18"/>
    <mergeCell ref="PHK17:PHK18"/>
    <mergeCell ref="PHL17:PHL18"/>
    <mergeCell ref="PHM17:PHM18"/>
    <mergeCell ref="PHN17:PHN18"/>
    <mergeCell ref="PHO17:PHO18"/>
    <mergeCell ref="PHP17:PHP18"/>
    <mergeCell ref="PHE17:PHE18"/>
    <mergeCell ref="PHF17:PHF18"/>
    <mergeCell ref="PHG17:PHG18"/>
    <mergeCell ref="PHH17:PHH18"/>
    <mergeCell ref="PHI17:PHI18"/>
    <mergeCell ref="PHJ17:PHJ18"/>
    <mergeCell ref="PGY17:PGY18"/>
    <mergeCell ref="PGZ17:PGZ18"/>
    <mergeCell ref="PHA17:PHA18"/>
    <mergeCell ref="PHB17:PHB18"/>
    <mergeCell ref="PHC17:PHC18"/>
    <mergeCell ref="PHD17:PHD18"/>
    <mergeCell ref="PGS17:PGS18"/>
    <mergeCell ref="PGT17:PGT18"/>
    <mergeCell ref="PGU17:PGU18"/>
    <mergeCell ref="PGV17:PGV18"/>
    <mergeCell ref="PGW17:PGW18"/>
    <mergeCell ref="PGX17:PGX18"/>
    <mergeCell ref="PGM17:PGM18"/>
    <mergeCell ref="PGN17:PGN18"/>
    <mergeCell ref="PGO17:PGO18"/>
    <mergeCell ref="PGP17:PGP18"/>
    <mergeCell ref="PGQ17:PGQ18"/>
    <mergeCell ref="PGR17:PGR18"/>
    <mergeCell ref="PGG17:PGG18"/>
    <mergeCell ref="PGH17:PGH18"/>
    <mergeCell ref="PGI17:PGI18"/>
    <mergeCell ref="PGJ17:PGJ18"/>
    <mergeCell ref="PGK17:PGK18"/>
    <mergeCell ref="PGL17:PGL18"/>
    <mergeCell ref="PGA17:PGA18"/>
    <mergeCell ref="PGB17:PGB18"/>
    <mergeCell ref="PGC17:PGC18"/>
    <mergeCell ref="PGD17:PGD18"/>
    <mergeCell ref="PGE17:PGE18"/>
    <mergeCell ref="PGF17:PGF18"/>
    <mergeCell ref="PFU17:PFU18"/>
    <mergeCell ref="PFV17:PFV18"/>
    <mergeCell ref="PFW17:PFW18"/>
    <mergeCell ref="PFX17:PFX18"/>
    <mergeCell ref="PFY17:PFY18"/>
    <mergeCell ref="PFZ17:PFZ18"/>
    <mergeCell ref="PFO17:PFO18"/>
    <mergeCell ref="PFP17:PFP18"/>
    <mergeCell ref="PFQ17:PFQ18"/>
    <mergeCell ref="PFR17:PFR18"/>
    <mergeCell ref="PFS17:PFS18"/>
    <mergeCell ref="PFT17:PFT18"/>
    <mergeCell ref="PFI17:PFI18"/>
    <mergeCell ref="PFJ17:PFJ18"/>
    <mergeCell ref="PFK17:PFK18"/>
    <mergeCell ref="PFL17:PFL18"/>
    <mergeCell ref="PFM17:PFM18"/>
    <mergeCell ref="PFN17:PFN18"/>
    <mergeCell ref="PFC17:PFC18"/>
    <mergeCell ref="PFD17:PFD18"/>
    <mergeCell ref="PFE17:PFE18"/>
    <mergeCell ref="PFF17:PFF18"/>
    <mergeCell ref="PFG17:PFG18"/>
    <mergeCell ref="PFH17:PFH18"/>
    <mergeCell ref="PEW17:PEW18"/>
    <mergeCell ref="PEX17:PEX18"/>
    <mergeCell ref="PEY17:PEY18"/>
    <mergeCell ref="PEZ17:PEZ18"/>
    <mergeCell ref="PFA17:PFA18"/>
    <mergeCell ref="PFB17:PFB18"/>
    <mergeCell ref="PEQ17:PEQ18"/>
    <mergeCell ref="PER17:PER18"/>
    <mergeCell ref="PES17:PES18"/>
    <mergeCell ref="PET17:PET18"/>
    <mergeCell ref="PEU17:PEU18"/>
    <mergeCell ref="PEV17:PEV18"/>
    <mergeCell ref="PEK17:PEK18"/>
    <mergeCell ref="PEL17:PEL18"/>
    <mergeCell ref="PEM17:PEM18"/>
    <mergeCell ref="PEN17:PEN18"/>
    <mergeCell ref="PEO17:PEO18"/>
    <mergeCell ref="PEP17:PEP18"/>
    <mergeCell ref="PEE17:PEE18"/>
    <mergeCell ref="PEF17:PEF18"/>
    <mergeCell ref="PEG17:PEG18"/>
    <mergeCell ref="PEH17:PEH18"/>
    <mergeCell ref="PEI17:PEI18"/>
    <mergeCell ref="PEJ17:PEJ18"/>
    <mergeCell ref="PDY17:PDY18"/>
    <mergeCell ref="PDZ17:PDZ18"/>
    <mergeCell ref="PEA17:PEA18"/>
    <mergeCell ref="PEB17:PEB18"/>
    <mergeCell ref="PEC17:PEC18"/>
    <mergeCell ref="PED17:PED18"/>
    <mergeCell ref="PDS17:PDS18"/>
    <mergeCell ref="PDT17:PDT18"/>
    <mergeCell ref="PDU17:PDU18"/>
    <mergeCell ref="PDV17:PDV18"/>
    <mergeCell ref="PDW17:PDW18"/>
    <mergeCell ref="PDX17:PDX18"/>
    <mergeCell ref="PDM17:PDM18"/>
    <mergeCell ref="PDN17:PDN18"/>
    <mergeCell ref="PDO17:PDO18"/>
    <mergeCell ref="PDP17:PDP18"/>
    <mergeCell ref="PDQ17:PDQ18"/>
    <mergeCell ref="PDR17:PDR18"/>
    <mergeCell ref="PDG17:PDG18"/>
    <mergeCell ref="PDH17:PDH18"/>
    <mergeCell ref="PDI17:PDI18"/>
    <mergeCell ref="PDJ17:PDJ18"/>
    <mergeCell ref="PDK17:PDK18"/>
    <mergeCell ref="PDL17:PDL18"/>
    <mergeCell ref="PDA17:PDA18"/>
    <mergeCell ref="PDB17:PDB18"/>
    <mergeCell ref="PDC17:PDC18"/>
    <mergeCell ref="PDD17:PDD18"/>
    <mergeCell ref="PDE17:PDE18"/>
    <mergeCell ref="PDF17:PDF18"/>
    <mergeCell ref="PCU17:PCU18"/>
    <mergeCell ref="PCV17:PCV18"/>
    <mergeCell ref="PCW17:PCW18"/>
    <mergeCell ref="PCX17:PCX18"/>
    <mergeCell ref="PCY17:PCY18"/>
    <mergeCell ref="PCZ17:PCZ18"/>
    <mergeCell ref="PCO17:PCO18"/>
    <mergeCell ref="PCP17:PCP18"/>
    <mergeCell ref="PCQ17:PCQ18"/>
    <mergeCell ref="PCR17:PCR18"/>
    <mergeCell ref="PCS17:PCS18"/>
    <mergeCell ref="PCT17:PCT18"/>
    <mergeCell ref="PCI17:PCI18"/>
    <mergeCell ref="PCJ17:PCJ18"/>
    <mergeCell ref="PCK17:PCK18"/>
    <mergeCell ref="PCL17:PCL18"/>
    <mergeCell ref="PCM17:PCM18"/>
    <mergeCell ref="PCN17:PCN18"/>
    <mergeCell ref="PCC17:PCC18"/>
    <mergeCell ref="PCD17:PCD18"/>
    <mergeCell ref="PCE17:PCE18"/>
    <mergeCell ref="PCF17:PCF18"/>
    <mergeCell ref="PCG17:PCG18"/>
    <mergeCell ref="PCH17:PCH18"/>
    <mergeCell ref="PBW17:PBW18"/>
    <mergeCell ref="PBX17:PBX18"/>
    <mergeCell ref="PBY17:PBY18"/>
    <mergeCell ref="PBZ17:PBZ18"/>
    <mergeCell ref="PCA17:PCA18"/>
    <mergeCell ref="PCB17:PCB18"/>
    <mergeCell ref="PBQ17:PBQ18"/>
    <mergeCell ref="PBR17:PBR18"/>
    <mergeCell ref="PBS17:PBS18"/>
    <mergeCell ref="PBT17:PBT18"/>
    <mergeCell ref="PBU17:PBU18"/>
    <mergeCell ref="PBV17:PBV18"/>
    <mergeCell ref="PBK17:PBK18"/>
    <mergeCell ref="PBL17:PBL18"/>
    <mergeCell ref="PBM17:PBM18"/>
    <mergeCell ref="PBN17:PBN18"/>
    <mergeCell ref="PBO17:PBO18"/>
    <mergeCell ref="PBP17:PBP18"/>
    <mergeCell ref="PBE17:PBE18"/>
    <mergeCell ref="PBF17:PBF18"/>
    <mergeCell ref="PBG17:PBG18"/>
    <mergeCell ref="PBH17:PBH18"/>
    <mergeCell ref="PBI17:PBI18"/>
    <mergeCell ref="PBJ17:PBJ18"/>
    <mergeCell ref="PAY17:PAY18"/>
    <mergeCell ref="PAZ17:PAZ18"/>
    <mergeCell ref="PBA17:PBA18"/>
    <mergeCell ref="PBB17:PBB18"/>
    <mergeCell ref="PBC17:PBC18"/>
    <mergeCell ref="PBD17:PBD18"/>
    <mergeCell ref="PAS17:PAS18"/>
    <mergeCell ref="PAT17:PAT18"/>
    <mergeCell ref="PAU17:PAU18"/>
    <mergeCell ref="PAV17:PAV18"/>
    <mergeCell ref="PAW17:PAW18"/>
    <mergeCell ref="PAX17:PAX18"/>
    <mergeCell ref="PAM17:PAM18"/>
    <mergeCell ref="PAN17:PAN18"/>
    <mergeCell ref="PAO17:PAO18"/>
    <mergeCell ref="PAP17:PAP18"/>
    <mergeCell ref="PAQ17:PAQ18"/>
    <mergeCell ref="PAR17:PAR18"/>
    <mergeCell ref="PAG17:PAG18"/>
    <mergeCell ref="PAH17:PAH18"/>
    <mergeCell ref="PAI17:PAI18"/>
    <mergeCell ref="PAJ17:PAJ18"/>
    <mergeCell ref="PAK17:PAK18"/>
    <mergeCell ref="PAL17:PAL18"/>
    <mergeCell ref="PAA17:PAA18"/>
    <mergeCell ref="PAB17:PAB18"/>
    <mergeCell ref="PAC17:PAC18"/>
    <mergeCell ref="PAD17:PAD18"/>
    <mergeCell ref="PAE17:PAE18"/>
    <mergeCell ref="PAF17:PAF18"/>
    <mergeCell ref="OZU17:OZU18"/>
    <mergeCell ref="OZV17:OZV18"/>
    <mergeCell ref="OZW17:OZW18"/>
    <mergeCell ref="OZX17:OZX18"/>
    <mergeCell ref="OZY17:OZY18"/>
    <mergeCell ref="OZZ17:OZZ18"/>
    <mergeCell ref="OZO17:OZO18"/>
    <mergeCell ref="OZP17:OZP18"/>
    <mergeCell ref="OZQ17:OZQ18"/>
    <mergeCell ref="OZR17:OZR18"/>
    <mergeCell ref="OZS17:OZS18"/>
    <mergeCell ref="OZT17:OZT18"/>
    <mergeCell ref="OZI17:OZI18"/>
    <mergeCell ref="OZJ17:OZJ18"/>
    <mergeCell ref="OZK17:OZK18"/>
    <mergeCell ref="OZL17:OZL18"/>
    <mergeCell ref="OZM17:OZM18"/>
    <mergeCell ref="OZN17:OZN18"/>
    <mergeCell ref="OZC17:OZC18"/>
    <mergeCell ref="OZD17:OZD18"/>
    <mergeCell ref="OZE17:OZE18"/>
    <mergeCell ref="OZF17:OZF18"/>
    <mergeCell ref="OZG17:OZG18"/>
    <mergeCell ref="OZH17:OZH18"/>
    <mergeCell ref="OYW17:OYW18"/>
    <mergeCell ref="OYX17:OYX18"/>
    <mergeCell ref="OYY17:OYY18"/>
    <mergeCell ref="OYZ17:OYZ18"/>
    <mergeCell ref="OZA17:OZA18"/>
    <mergeCell ref="OZB17:OZB18"/>
    <mergeCell ref="OYQ17:OYQ18"/>
    <mergeCell ref="OYR17:OYR18"/>
    <mergeCell ref="OYS17:OYS18"/>
    <mergeCell ref="OYT17:OYT18"/>
    <mergeCell ref="OYU17:OYU18"/>
    <mergeCell ref="OYV17:OYV18"/>
    <mergeCell ref="OYK17:OYK18"/>
    <mergeCell ref="OYL17:OYL18"/>
    <mergeCell ref="OYM17:OYM18"/>
    <mergeCell ref="OYN17:OYN18"/>
    <mergeCell ref="OYO17:OYO18"/>
    <mergeCell ref="OYP17:OYP18"/>
    <mergeCell ref="OYE17:OYE18"/>
    <mergeCell ref="OYF17:OYF18"/>
    <mergeCell ref="OYG17:OYG18"/>
    <mergeCell ref="OYH17:OYH18"/>
    <mergeCell ref="OYI17:OYI18"/>
    <mergeCell ref="OYJ17:OYJ18"/>
    <mergeCell ref="OXY17:OXY18"/>
    <mergeCell ref="OXZ17:OXZ18"/>
    <mergeCell ref="OYA17:OYA18"/>
    <mergeCell ref="OYB17:OYB18"/>
    <mergeCell ref="OYC17:OYC18"/>
    <mergeCell ref="OYD17:OYD18"/>
    <mergeCell ref="OXS17:OXS18"/>
    <mergeCell ref="OXT17:OXT18"/>
    <mergeCell ref="OXU17:OXU18"/>
    <mergeCell ref="OXV17:OXV18"/>
    <mergeCell ref="OXW17:OXW18"/>
    <mergeCell ref="OXX17:OXX18"/>
    <mergeCell ref="OXM17:OXM18"/>
    <mergeCell ref="OXN17:OXN18"/>
    <mergeCell ref="OXO17:OXO18"/>
    <mergeCell ref="OXP17:OXP18"/>
    <mergeCell ref="OXQ17:OXQ18"/>
    <mergeCell ref="OXR17:OXR18"/>
    <mergeCell ref="OXG17:OXG18"/>
    <mergeCell ref="OXH17:OXH18"/>
    <mergeCell ref="OXI17:OXI18"/>
    <mergeCell ref="OXJ17:OXJ18"/>
    <mergeCell ref="OXK17:OXK18"/>
    <mergeCell ref="OXL17:OXL18"/>
    <mergeCell ref="OXA17:OXA18"/>
    <mergeCell ref="OXB17:OXB18"/>
    <mergeCell ref="OXC17:OXC18"/>
    <mergeCell ref="OXD17:OXD18"/>
    <mergeCell ref="OXE17:OXE18"/>
    <mergeCell ref="OXF17:OXF18"/>
    <mergeCell ref="OWU17:OWU18"/>
    <mergeCell ref="OWV17:OWV18"/>
    <mergeCell ref="OWW17:OWW18"/>
    <mergeCell ref="OWX17:OWX18"/>
    <mergeCell ref="OWY17:OWY18"/>
    <mergeCell ref="OWZ17:OWZ18"/>
    <mergeCell ref="OWO17:OWO18"/>
    <mergeCell ref="OWP17:OWP18"/>
    <mergeCell ref="OWQ17:OWQ18"/>
    <mergeCell ref="OWR17:OWR18"/>
    <mergeCell ref="OWS17:OWS18"/>
    <mergeCell ref="OWT17:OWT18"/>
    <mergeCell ref="OWI17:OWI18"/>
    <mergeCell ref="OWJ17:OWJ18"/>
    <mergeCell ref="OWK17:OWK18"/>
    <mergeCell ref="OWL17:OWL18"/>
    <mergeCell ref="OWM17:OWM18"/>
    <mergeCell ref="OWN17:OWN18"/>
    <mergeCell ref="OWC17:OWC18"/>
    <mergeCell ref="OWD17:OWD18"/>
    <mergeCell ref="OWE17:OWE18"/>
    <mergeCell ref="OWF17:OWF18"/>
    <mergeCell ref="OWG17:OWG18"/>
    <mergeCell ref="OWH17:OWH18"/>
    <mergeCell ref="OVW17:OVW18"/>
    <mergeCell ref="OVX17:OVX18"/>
    <mergeCell ref="OVY17:OVY18"/>
    <mergeCell ref="OVZ17:OVZ18"/>
    <mergeCell ref="OWA17:OWA18"/>
    <mergeCell ref="OWB17:OWB18"/>
    <mergeCell ref="OVQ17:OVQ18"/>
    <mergeCell ref="OVR17:OVR18"/>
    <mergeCell ref="OVS17:OVS18"/>
    <mergeCell ref="OVT17:OVT18"/>
    <mergeCell ref="OVU17:OVU18"/>
    <mergeCell ref="OVV17:OVV18"/>
    <mergeCell ref="OVK17:OVK18"/>
    <mergeCell ref="OVL17:OVL18"/>
    <mergeCell ref="OVM17:OVM18"/>
    <mergeCell ref="OVN17:OVN18"/>
    <mergeCell ref="OVO17:OVO18"/>
    <mergeCell ref="OVP17:OVP18"/>
    <mergeCell ref="OVE17:OVE18"/>
    <mergeCell ref="OVF17:OVF18"/>
    <mergeCell ref="OVG17:OVG18"/>
    <mergeCell ref="OVH17:OVH18"/>
    <mergeCell ref="OVI17:OVI18"/>
    <mergeCell ref="OVJ17:OVJ18"/>
    <mergeCell ref="OUY17:OUY18"/>
    <mergeCell ref="OUZ17:OUZ18"/>
    <mergeCell ref="OVA17:OVA18"/>
    <mergeCell ref="OVB17:OVB18"/>
    <mergeCell ref="OVC17:OVC18"/>
    <mergeCell ref="OVD17:OVD18"/>
    <mergeCell ref="OUS17:OUS18"/>
    <mergeCell ref="OUT17:OUT18"/>
    <mergeCell ref="OUU17:OUU18"/>
    <mergeCell ref="OUV17:OUV18"/>
    <mergeCell ref="OUW17:OUW18"/>
    <mergeCell ref="OUX17:OUX18"/>
    <mergeCell ref="OUM17:OUM18"/>
    <mergeCell ref="OUN17:OUN18"/>
    <mergeCell ref="OUO17:OUO18"/>
    <mergeCell ref="OUP17:OUP18"/>
    <mergeCell ref="OUQ17:OUQ18"/>
    <mergeCell ref="OUR17:OUR18"/>
    <mergeCell ref="OUG17:OUG18"/>
    <mergeCell ref="OUH17:OUH18"/>
    <mergeCell ref="OUI17:OUI18"/>
    <mergeCell ref="OUJ17:OUJ18"/>
    <mergeCell ref="OUK17:OUK18"/>
    <mergeCell ref="OUL17:OUL18"/>
    <mergeCell ref="OUA17:OUA18"/>
    <mergeCell ref="OUB17:OUB18"/>
    <mergeCell ref="OUC17:OUC18"/>
    <mergeCell ref="OUD17:OUD18"/>
    <mergeCell ref="OUE17:OUE18"/>
    <mergeCell ref="OUF17:OUF18"/>
    <mergeCell ref="OTU17:OTU18"/>
    <mergeCell ref="OTV17:OTV18"/>
    <mergeCell ref="OTW17:OTW18"/>
    <mergeCell ref="OTX17:OTX18"/>
    <mergeCell ref="OTY17:OTY18"/>
    <mergeCell ref="OTZ17:OTZ18"/>
    <mergeCell ref="OTO17:OTO18"/>
    <mergeCell ref="OTP17:OTP18"/>
    <mergeCell ref="OTQ17:OTQ18"/>
    <mergeCell ref="OTR17:OTR18"/>
    <mergeCell ref="OTS17:OTS18"/>
    <mergeCell ref="OTT17:OTT18"/>
    <mergeCell ref="OTI17:OTI18"/>
    <mergeCell ref="OTJ17:OTJ18"/>
    <mergeCell ref="OTK17:OTK18"/>
    <mergeCell ref="OTL17:OTL18"/>
    <mergeCell ref="OTM17:OTM18"/>
    <mergeCell ref="OTN17:OTN18"/>
    <mergeCell ref="OTC17:OTC18"/>
    <mergeCell ref="OTD17:OTD18"/>
    <mergeCell ref="OTE17:OTE18"/>
    <mergeCell ref="OTF17:OTF18"/>
    <mergeCell ref="OTG17:OTG18"/>
    <mergeCell ref="OTH17:OTH18"/>
    <mergeCell ref="OSW17:OSW18"/>
    <mergeCell ref="OSX17:OSX18"/>
    <mergeCell ref="OSY17:OSY18"/>
    <mergeCell ref="OSZ17:OSZ18"/>
    <mergeCell ref="OTA17:OTA18"/>
    <mergeCell ref="OTB17:OTB18"/>
    <mergeCell ref="OSQ17:OSQ18"/>
    <mergeCell ref="OSR17:OSR18"/>
    <mergeCell ref="OSS17:OSS18"/>
    <mergeCell ref="OST17:OST18"/>
    <mergeCell ref="OSU17:OSU18"/>
    <mergeCell ref="OSV17:OSV18"/>
    <mergeCell ref="OSK17:OSK18"/>
    <mergeCell ref="OSL17:OSL18"/>
    <mergeCell ref="OSM17:OSM18"/>
    <mergeCell ref="OSN17:OSN18"/>
    <mergeCell ref="OSO17:OSO18"/>
    <mergeCell ref="OSP17:OSP18"/>
    <mergeCell ref="OSE17:OSE18"/>
    <mergeCell ref="OSF17:OSF18"/>
    <mergeCell ref="OSG17:OSG18"/>
    <mergeCell ref="OSH17:OSH18"/>
    <mergeCell ref="OSI17:OSI18"/>
    <mergeCell ref="OSJ17:OSJ18"/>
    <mergeCell ref="ORY17:ORY18"/>
    <mergeCell ref="ORZ17:ORZ18"/>
    <mergeCell ref="OSA17:OSA18"/>
    <mergeCell ref="OSB17:OSB18"/>
    <mergeCell ref="OSC17:OSC18"/>
    <mergeCell ref="OSD17:OSD18"/>
    <mergeCell ref="ORS17:ORS18"/>
    <mergeCell ref="ORT17:ORT18"/>
    <mergeCell ref="ORU17:ORU18"/>
    <mergeCell ref="ORV17:ORV18"/>
    <mergeCell ref="ORW17:ORW18"/>
    <mergeCell ref="ORX17:ORX18"/>
    <mergeCell ref="ORM17:ORM18"/>
    <mergeCell ref="ORN17:ORN18"/>
    <mergeCell ref="ORO17:ORO18"/>
    <mergeCell ref="ORP17:ORP18"/>
    <mergeCell ref="ORQ17:ORQ18"/>
    <mergeCell ref="ORR17:ORR18"/>
    <mergeCell ref="ORG17:ORG18"/>
    <mergeCell ref="ORH17:ORH18"/>
    <mergeCell ref="ORI17:ORI18"/>
    <mergeCell ref="ORJ17:ORJ18"/>
    <mergeCell ref="ORK17:ORK18"/>
    <mergeCell ref="ORL17:ORL18"/>
    <mergeCell ref="ORA17:ORA18"/>
    <mergeCell ref="ORB17:ORB18"/>
    <mergeCell ref="ORC17:ORC18"/>
    <mergeCell ref="ORD17:ORD18"/>
    <mergeCell ref="ORE17:ORE18"/>
    <mergeCell ref="ORF17:ORF18"/>
    <mergeCell ref="OQU17:OQU18"/>
    <mergeCell ref="OQV17:OQV18"/>
    <mergeCell ref="OQW17:OQW18"/>
    <mergeCell ref="OQX17:OQX18"/>
    <mergeCell ref="OQY17:OQY18"/>
    <mergeCell ref="OQZ17:OQZ18"/>
    <mergeCell ref="OQO17:OQO18"/>
    <mergeCell ref="OQP17:OQP18"/>
    <mergeCell ref="OQQ17:OQQ18"/>
    <mergeCell ref="OQR17:OQR18"/>
    <mergeCell ref="OQS17:OQS18"/>
    <mergeCell ref="OQT17:OQT18"/>
    <mergeCell ref="OQI17:OQI18"/>
    <mergeCell ref="OQJ17:OQJ18"/>
    <mergeCell ref="OQK17:OQK18"/>
    <mergeCell ref="OQL17:OQL18"/>
    <mergeCell ref="OQM17:OQM18"/>
    <mergeCell ref="OQN17:OQN18"/>
    <mergeCell ref="OQC17:OQC18"/>
    <mergeCell ref="OQD17:OQD18"/>
    <mergeCell ref="OQE17:OQE18"/>
    <mergeCell ref="OQF17:OQF18"/>
    <mergeCell ref="OQG17:OQG18"/>
    <mergeCell ref="OQH17:OQH18"/>
    <mergeCell ref="OPW17:OPW18"/>
    <mergeCell ref="OPX17:OPX18"/>
    <mergeCell ref="OPY17:OPY18"/>
    <mergeCell ref="OPZ17:OPZ18"/>
    <mergeCell ref="OQA17:OQA18"/>
    <mergeCell ref="OQB17:OQB18"/>
    <mergeCell ref="OPQ17:OPQ18"/>
    <mergeCell ref="OPR17:OPR18"/>
    <mergeCell ref="OPS17:OPS18"/>
    <mergeCell ref="OPT17:OPT18"/>
    <mergeCell ref="OPU17:OPU18"/>
    <mergeCell ref="OPV17:OPV18"/>
    <mergeCell ref="OPK17:OPK18"/>
    <mergeCell ref="OPL17:OPL18"/>
    <mergeCell ref="OPM17:OPM18"/>
    <mergeCell ref="OPN17:OPN18"/>
    <mergeCell ref="OPO17:OPO18"/>
    <mergeCell ref="OPP17:OPP18"/>
    <mergeCell ref="OPE17:OPE18"/>
    <mergeCell ref="OPF17:OPF18"/>
    <mergeCell ref="OPG17:OPG18"/>
    <mergeCell ref="OPH17:OPH18"/>
    <mergeCell ref="OPI17:OPI18"/>
    <mergeCell ref="OPJ17:OPJ18"/>
    <mergeCell ref="OOY17:OOY18"/>
    <mergeCell ref="OOZ17:OOZ18"/>
    <mergeCell ref="OPA17:OPA18"/>
    <mergeCell ref="OPB17:OPB18"/>
    <mergeCell ref="OPC17:OPC18"/>
    <mergeCell ref="OPD17:OPD18"/>
    <mergeCell ref="OOS17:OOS18"/>
    <mergeCell ref="OOT17:OOT18"/>
    <mergeCell ref="OOU17:OOU18"/>
    <mergeCell ref="OOV17:OOV18"/>
    <mergeCell ref="OOW17:OOW18"/>
    <mergeCell ref="OOX17:OOX18"/>
    <mergeCell ref="OOM17:OOM18"/>
    <mergeCell ref="OON17:OON18"/>
    <mergeCell ref="OOO17:OOO18"/>
    <mergeCell ref="OOP17:OOP18"/>
    <mergeCell ref="OOQ17:OOQ18"/>
    <mergeCell ref="OOR17:OOR18"/>
    <mergeCell ref="OOG17:OOG18"/>
    <mergeCell ref="OOH17:OOH18"/>
    <mergeCell ref="OOI17:OOI18"/>
    <mergeCell ref="OOJ17:OOJ18"/>
    <mergeCell ref="OOK17:OOK18"/>
    <mergeCell ref="OOL17:OOL18"/>
    <mergeCell ref="OOA17:OOA18"/>
    <mergeCell ref="OOB17:OOB18"/>
    <mergeCell ref="OOC17:OOC18"/>
    <mergeCell ref="OOD17:OOD18"/>
    <mergeCell ref="OOE17:OOE18"/>
    <mergeCell ref="OOF17:OOF18"/>
    <mergeCell ref="ONU17:ONU18"/>
    <mergeCell ref="ONV17:ONV18"/>
    <mergeCell ref="ONW17:ONW18"/>
    <mergeCell ref="ONX17:ONX18"/>
    <mergeCell ref="ONY17:ONY18"/>
    <mergeCell ref="ONZ17:ONZ18"/>
    <mergeCell ref="ONO17:ONO18"/>
    <mergeCell ref="ONP17:ONP18"/>
    <mergeCell ref="ONQ17:ONQ18"/>
    <mergeCell ref="ONR17:ONR18"/>
    <mergeCell ref="ONS17:ONS18"/>
    <mergeCell ref="ONT17:ONT18"/>
    <mergeCell ref="ONI17:ONI18"/>
    <mergeCell ref="ONJ17:ONJ18"/>
    <mergeCell ref="ONK17:ONK18"/>
    <mergeCell ref="ONL17:ONL18"/>
    <mergeCell ref="ONM17:ONM18"/>
    <mergeCell ref="ONN17:ONN18"/>
    <mergeCell ref="ONC17:ONC18"/>
    <mergeCell ref="OND17:OND18"/>
    <mergeCell ref="ONE17:ONE18"/>
    <mergeCell ref="ONF17:ONF18"/>
    <mergeCell ref="ONG17:ONG18"/>
    <mergeCell ref="ONH17:ONH18"/>
    <mergeCell ref="OMW17:OMW18"/>
    <mergeCell ref="OMX17:OMX18"/>
    <mergeCell ref="OMY17:OMY18"/>
    <mergeCell ref="OMZ17:OMZ18"/>
    <mergeCell ref="ONA17:ONA18"/>
    <mergeCell ref="ONB17:ONB18"/>
    <mergeCell ref="OMQ17:OMQ18"/>
    <mergeCell ref="OMR17:OMR18"/>
    <mergeCell ref="OMS17:OMS18"/>
    <mergeCell ref="OMT17:OMT18"/>
    <mergeCell ref="OMU17:OMU18"/>
    <mergeCell ref="OMV17:OMV18"/>
    <mergeCell ref="OMK17:OMK18"/>
    <mergeCell ref="OML17:OML18"/>
    <mergeCell ref="OMM17:OMM18"/>
    <mergeCell ref="OMN17:OMN18"/>
    <mergeCell ref="OMO17:OMO18"/>
    <mergeCell ref="OMP17:OMP18"/>
    <mergeCell ref="OME17:OME18"/>
    <mergeCell ref="OMF17:OMF18"/>
    <mergeCell ref="OMG17:OMG18"/>
    <mergeCell ref="OMH17:OMH18"/>
    <mergeCell ref="OMI17:OMI18"/>
    <mergeCell ref="OMJ17:OMJ18"/>
    <mergeCell ref="OLY17:OLY18"/>
    <mergeCell ref="OLZ17:OLZ18"/>
    <mergeCell ref="OMA17:OMA18"/>
    <mergeCell ref="OMB17:OMB18"/>
    <mergeCell ref="OMC17:OMC18"/>
    <mergeCell ref="OMD17:OMD18"/>
    <mergeCell ref="OLS17:OLS18"/>
    <mergeCell ref="OLT17:OLT18"/>
    <mergeCell ref="OLU17:OLU18"/>
    <mergeCell ref="OLV17:OLV18"/>
    <mergeCell ref="OLW17:OLW18"/>
    <mergeCell ref="OLX17:OLX18"/>
    <mergeCell ref="OLM17:OLM18"/>
    <mergeCell ref="OLN17:OLN18"/>
    <mergeCell ref="OLO17:OLO18"/>
    <mergeCell ref="OLP17:OLP18"/>
    <mergeCell ref="OLQ17:OLQ18"/>
    <mergeCell ref="OLR17:OLR18"/>
    <mergeCell ref="OLG17:OLG18"/>
    <mergeCell ref="OLH17:OLH18"/>
    <mergeCell ref="OLI17:OLI18"/>
    <mergeCell ref="OLJ17:OLJ18"/>
    <mergeCell ref="OLK17:OLK18"/>
    <mergeCell ref="OLL17:OLL18"/>
    <mergeCell ref="OLA17:OLA18"/>
    <mergeCell ref="OLB17:OLB18"/>
    <mergeCell ref="OLC17:OLC18"/>
    <mergeCell ref="OLD17:OLD18"/>
    <mergeCell ref="OLE17:OLE18"/>
    <mergeCell ref="OLF17:OLF18"/>
    <mergeCell ref="OKU17:OKU18"/>
    <mergeCell ref="OKV17:OKV18"/>
    <mergeCell ref="OKW17:OKW18"/>
    <mergeCell ref="OKX17:OKX18"/>
    <mergeCell ref="OKY17:OKY18"/>
    <mergeCell ref="OKZ17:OKZ18"/>
    <mergeCell ref="OKO17:OKO18"/>
    <mergeCell ref="OKP17:OKP18"/>
    <mergeCell ref="OKQ17:OKQ18"/>
    <mergeCell ref="OKR17:OKR18"/>
    <mergeCell ref="OKS17:OKS18"/>
    <mergeCell ref="OKT17:OKT18"/>
    <mergeCell ref="OKI17:OKI18"/>
    <mergeCell ref="OKJ17:OKJ18"/>
    <mergeCell ref="OKK17:OKK18"/>
    <mergeCell ref="OKL17:OKL18"/>
    <mergeCell ref="OKM17:OKM18"/>
    <mergeCell ref="OKN17:OKN18"/>
    <mergeCell ref="OKC17:OKC18"/>
    <mergeCell ref="OKD17:OKD18"/>
    <mergeCell ref="OKE17:OKE18"/>
    <mergeCell ref="OKF17:OKF18"/>
    <mergeCell ref="OKG17:OKG18"/>
    <mergeCell ref="OKH17:OKH18"/>
    <mergeCell ref="OJW17:OJW18"/>
    <mergeCell ref="OJX17:OJX18"/>
    <mergeCell ref="OJY17:OJY18"/>
    <mergeCell ref="OJZ17:OJZ18"/>
    <mergeCell ref="OKA17:OKA18"/>
    <mergeCell ref="OKB17:OKB18"/>
    <mergeCell ref="OJQ17:OJQ18"/>
    <mergeCell ref="OJR17:OJR18"/>
    <mergeCell ref="OJS17:OJS18"/>
    <mergeCell ref="OJT17:OJT18"/>
    <mergeCell ref="OJU17:OJU18"/>
    <mergeCell ref="OJV17:OJV18"/>
    <mergeCell ref="OJK17:OJK18"/>
    <mergeCell ref="OJL17:OJL18"/>
    <mergeCell ref="OJM17:OJM18"/>
    <mergeCell ref="OJN17:OJN18"/>
    <mergeCell ref="OJO17:OJO18"/>
    <mergeCell ref="OJP17:OJP18"/>
    <mergeCell ref="OJE17:OJE18"/>
    <mergeCell ref="OJF17:OJF18"/>
    <mergeCell ref="OJG17:OJG18"/>
    <mergeCell ref="OJH17:OJH18"/>
    <mergeCell ref="OJI17:OJI18"/>
    <mergeCell ref="OJJ17:OJJ18"/>
    <mergeCell ref="OIY17:OIY18"/>
    <mergeCell ref="OIZ17:OIZ18"/>
    <mergeCell ref="OJA17:OJA18"/>
    <mergeCell ref="OJB17:OJB18"/>
    <mergeCell ref="OJC17:OJC18"/>
    <mergeCell ref="OJD17:OJD18"/>
    <mergeCell ref="OIS17:OIS18"/>
    <mergeCell ref="OIT17:OIT18"/>
    <mergeCell ref="OIU17:OIU18"/>
    <mergeCell ref="OIV17:OIV18"/>
    <mergeCell ref="OIW17:OIW18"/>
    <mergeCell ref="OIX17:OIX18"/>
    <mergeCell ref="OIM17:OIM18"/>
    <mergeCell ref="OIN17:OIN18"/>
    <mergeCell ref="OIO17:OIO18"/>
    <mergeCell ref="OIP17:OIP18"/>
    <mergeCell ref="OIQ17:OIQ18"/>
    <mergeCell ref="OIR17:OIR18"/>
    <mergeCell ref="OIG17:OIG18"/>
    <mergeCell ref="OIH17:OIH18"/>
    <mergeCell ref="OII17:OII18"/>
    <mergeCell ref="OIJ17:OIJ18"/>
    <mergeCell ref="OIK17:OIK18"/>
    <mergeCell ref="OIL17:OIL18"/>
    <mergeCell ref="OIA17:OIA18"/>
    <mergeCell ref="OIB17:OIB18"/>
    <mergeCell ref="OIC17:OIC18"/>
    <mergeCell ref="OID17:OID18"/>
    <mergeCell ref="OIE17:OIE18"/>
    <mergeCell ref="OIF17:OIF18"/>
    <mergeCell ref="OHU17:OHU18"/>
    <mergeCell ref="OHV17:OHV18"/>
    <mergeCell ref="OHW17:OHW18"/>
    <mergeCell ref="OHX17:OHX18"/>
    <mergeCell ref="OHY17:OHY18"/>
    <mergeCell ref="OHZ17:OHZ18"/>
    <mergeCell ref="OHO17:OHO18"/>
    <mergeCell ref="OHP17:OHP18"/>
    <mergeCell ref="OHQ17:OHQ18"/>
    <mergeCell ref="OHR17:OHR18"/>
    <mergeCell ref="OHS17:OHS18"/>
    <mergeCell ref="OHT17:OHT18"/>
    <mergeCell ref="OHI17:OHI18"/>
    <mergeCell ref="OHJ17:OHJ18"/>
    <mergeCell ref="OHK17:OHK18"/>
    <mergeCell ref="OHL17:OHL18"/>
    <mergeCell ref="OHM17:OHM18"/>
    <mergeCell ref="OHN17:OHN18"/>
    <mergeCell ref="OHC17:OHC18"/>
    <mergeCell ref="OHD17:OHD18"/>
    <mergeCell ref="OHE17:OHE18"/>
    <mergeCell ref="OHF17:OHF18"/>
    <mergeCell ref="OHG17:OHG18"/>
    <mergeCell ref="OHH17:OHH18"/>
    <mergeCell ref="OGW17:OGW18"/>
    <mergeCell ref="OGX17:OGX18"/>
    <mergeCell ref="OGY17:OGY18"/>
    <mergeCell ref="OGZ17:OGZ18"/>
    <mergeCell ref="OHA17:OHA18"/>
    <mergeCell ref="OHB17:OHB18"/>
    <mergeCell ref="OGQ17:OGQ18"/>
    <mergeCell ref="OGR17:OGR18"/>
    <mergeCell ref="OGS17:OGS18"/>
    <mergeCell ref="OGT17:OGT18"/>
    <mergeCell ref="OGU17:OGU18"/>
    <mergeCell ref="OGV17:OGV18"/>
    <mergeCell ref="OGK17:OGK18"/>
    <mergeCell ref="OGL17:OGL18"/>
    <mergeCell ref="OGM17:OGM18"/>
    <mergeCell ref="OGN17:OGN18"/>
    <mergeCell ref="OGO17:OGO18"/>
    <mergeCell ref="OGP17:OGP18"/>
    <mergeCell ref="OGE17:OGE18"/>
    <mergeCell ref="OGF17:OGF18"/>
    <mergeCell ref="OGG17:OGG18"/>
    <mergeCell ref="OGH17:OGH18"/>
    <mergeCell ref="OGI17:OGI18"/>
    <mergeCell ref="OGJ17:OGJ18"/>
    <mergeCell ref="OFY17:OFY18"/>
    <mergeCell ref="OFZ17:OFZ18"/>
    <mergeCell ref="OGA17:OGA18"/>
    <mergeCell ref="OGB17:OGB18"/>
    <mergeCell ref="OGC17:OGC18"/>
    <mergeCell ref="OGD17:OGD18"/>
    <mergeCell ref="OFS17:OFS18"/>
    <mergeCell ref="OFT17:OFT18"/>
    <mergeCell ref="OFU17:OFU18"/>
    <mergeCell ref="OFV17:OFV18"/>
    <mergeCell ref="OFW17:OFW18"/>
    <mergeCell ref="OFX17:OFX18"/>
    <mergeCell ref="OFM17:OFM18"/>
    <mergeCell ref="OFN17:OFN18"/>
    <mergeCell ref="OFO17:OFO18"/>
    <mergeCell ref="OFP17:OFP18"/>
    <mergeCell ref="OFQ17:OFQ18"/>
    <mergeCell ref="OFR17:OFR18"/>
    <mergeCell ref="OFG17:OFG18"/>
    <mergeCell ref="OFH17:OFH18"/>
    <mergeCell ref="OFI17:OFI18"/>
    <mergeCell ref="OFJ17:OFJ18"/>
    <mergeCell ref="OFK17:OFK18"/>
    <mergeCell ref="OFL17:OFL18"/>
    <mergeCell ref="OFA17:OFA18"/>
    <mergeCell ref="OFB17:OFB18"/>
    <mergeCell ref="OFC17:OFC18"/>
    <mergeCell ref="OFD17:OFD18"/>
    <mergeCell ref="OFE17:OFE18"/>
    <mergeCell ref="OFF17:OFF18"/>
    <mergeCell ref="OEU17:OEU18"/>
    <mergeCell ref="OEV17:OEV18"/>
    <mergeCell ref="OEW17:OEW18"/>
    <mergeCell ref="OEX17:OEX18"/>
    <mergeCell ref="OEY17:OEY18"/>
    <mergeCell ref="OEZ17:OEZ18"/>
    <mergeCell ref="OEO17:OEO18"/>
    <mergeCell ref="OEP17:OEP18"/>
    <mergeCell ref="OEQ17:OEQ18"/>
    <mergeCell ref="OER17:OER18"/>
    <mergeCell ref="OES17:OES18"/>
    <mergeCell ref="OET17:OET18"/>
    <mergeCell ref="OEI17:OEI18"/>
    <mergeCell ref="OEJ17:OEJ18"/>
    <mergeCell ref="OEK17:OEK18"/>
    <mergeCell ref="OEL17:OEL18"/>
    <mergeCell ref="OEM17:OEM18"/>
    <mergeCell ref="OEN17:OEN18"/>
    <mergeCell ref="OEC17:OEC18"/>
    <mergeCell ref="OED17:OED18"/>
    <mergeCell ref="OEE17:OEE18"/>
    <mergeCell ref="OEF17:OEF18"/>
    <mergeCell ref="OEG17:OEG18"/>
    <mergeCell ref="OEH17:OEH18"/>
    <mergeCell ref="ODW17:ODW18"/>
    <mergeCell ref="ODX17:ODX18"/>
    <mergeCell ref="ODY17:ODY18"/>
    <mergeCell ref="ODZ17:ODZ18"/>
    <mergeCell ref="OEA17:OEA18"/>
    <mergeCell ref="OEB17:OEB18"/>
    <mergeCell ref="ODQ17:ODQ18"/>
    <mergeCell ref="ODR17:ODR18"/>
    <mergeCell ref="ODS17:ODS18"/>
    <mergeCell ref="ODT17:ODT18"/>
    <mergeCell ref="ODU17:ODU18"/>
    <mergeCell ref="ODV17:ODV18"/>
    <mergeCell ref="ODK17:ODK18"/>
    <mergeCell ref="ODL17:ODL18"/>
    <mergeCell ref="ODM17:ODM18"/>
    <mergeCell ref="ODN17:ODN18"/>
    <mergeCell ref="ODO17:ODO18"/>
    <mergeCell ref="ODP17:ODP18"/>
    <mergeCell ref="ODE17:ODE18"/>
    <mergeCell ref="ODF17:ODF18"/>
    <mergeCell ref="ODG17:ODG18"/>
    <mergeCell ref="ODH17:ODH18"/>
    <mergeCell ref="ODI17:ODI18"/>
    <mergeCell ref="ODJ17:ODJ18"/>
    <mergeCell ref="OCY17:OCY18"/>
    <mergeCell ref="OCZ17:OCZ18"/>
    <mergeCell ref="ODA17:ODA18"/>
    <mergeCell ref="ODB17:ODB18"/>
    <mergeCell ref="ODC17:ODC18"/>
    <mergeCell ref="ODD17:ODD18"/>
    <mergeCell ref="OCS17:OCS18"/>
    <mergeCell ref="OCT17:OCT18"/>
    <mergeCell ref="OCU17:OCU18"/>
    <mergeCell ref="OCV17:OCV18"/>
    <mergeCell ref="OCW17:OCW18"/>
    <mergeCell ref="OCX17:OCX18"/>
    <mergeCell ref="OCM17:OCM18"/>
    <mergeCell ref="OCN17:OCN18"/>
    <mergeCell ref="OCO17:OCO18"/>
    <mergeCell ref="OCP17:OCP18"/>
    <mergeCell ref="OCQ17:OCQ18"/>
    <mergeCell ref="OCR17:OCR18"/>
    <mergeCell ref="OCG17:OCG18"/>
    <mergeCell ref="OCH17:OCH18"/>
    <mergeCell ref="OCI17:OCI18"/>
    <mergeCell ref="OCJ17:OCJ18"/>
    <mergeCell ref="OCK17:OCK18"/>
    <mergeCell ref="OCL17:OCL18"/>
    <mergeCell ref="OCA17:OCA18"/>
    <mergeCell ref="OCB17:OCB18"/>
    <mergeCell ref="OCC17:OCC18"/>
    <mergeCell ref="OCD17:OCD18"/>
    <mergeCell ref="OCE17:OCE18"/>
    <mergeCell ref="OCF17:OCF18"/>
    <mergeCell ref="OBU17:OBU18"/>
    <mergeCell ref="OBV17:OBV18"/>
    <mergeCell ref="OBW17:OBW18"/>
    <mergeCell ref="OBX17:OBX18"/>
    <mergeCell ref="OBY17:OBY18"/>
    <mergeCell ref="OBZ17:OBZ18"/>
    <mergeCell ref="OBO17:OBO18"/>
    <mergeCell ref="OBP17:OBP18"/>
    <mergeCell ref="OBQ17:OBQ18"/>
    <mergeCell ref="OBR17:OBR18"/>
    <mergeCell ref="OBS17:OBS18"/>
    <mergeCell ref="OBT17:OBT18"/>
    <mergeCell ref="OBI17:OBI18"/>
    <mergeCell ref="OBJ17:OBJ18"/>
    <mergeCell ref="OBK17:OBK18"/>
    <mergeCell ref="OBL17:OBL18"/>
    <mergeCell ref="OBM17:OBM18"/>
    <mergeCell ref="OBN17:OBN18"/>
    <mergeCell ref="OBC17:OBC18"/>
    <mergeCell ref="OBD17:OBD18"/>
    <mergeCell ref="OBE17:OBE18"/>
    <mergeCell ref="OBF17:OBF18"/>
    <mergeCell ref="OBG17:OBG18"/>
    <mergeCell ref="OBH17:OBH18"/>
    <mergeCell ref="OAW17:OAW18"/>
    <mergeCell ref="OAX17:OAX18"/>
    <mergeCell ref="OAY17:OAY18"/>
    <mergeCell ref="OAZ17:OAZ18"/>
    <mergeCell ref="OBA17:OBA18"/>
    <mergeCell ref="OBB17:OBB18"/>
    <mergeCell ref="OAQ17:OAQ18"/>
    <mergeCell ref="OAR17:OAR18"/>
    <mergeCell ref="OAS17:OAS18"/>
    <mergeCell ref="OAT17:OAT18"/>
    <mergeCell ref="OAU17:OAU18"/>
    <mergeCell ref="OAV17:OAV18"/>
    <mergeCell ref="OAK17:OAK18"/>
    <mergeCell ref="OAL17:OAL18"/>
    <mergeCell ref="OAM17:OAM18"/>
    <mergeCell ref="OAN17:OAN18"/>
    <mergeCell ref="OAO17:OAO18"/>
    <mergeCell ref="OAP17:OAP18"/>
    <mergeCell ref="OAE17:OAE18"/>
    <mergeCell ref="OAF17:OAF18"/>
    <mergeCell ref="OAG17:OAG18"/>
    <mergeCell ref="OAH17:OAH18"/>
    <mergeCell ref="OAI17:OAI18"/>
    <mergeCell ref="OAJ17:OAJ18"/>
    <mergeCell ref="NZY17:NZY18"/>
    <mergeCell ref="NZZ17:NZZ18"/>
    <mergeCell ref="OAA17:OAA18"/>
    <mergeCell ref="OAB17:OAB18"/>
    <mergeCell ref="OAC17:OAC18"/>
    <mergeCell ref="OAD17:OAD18"/>
    <mergeCell ref="NZS17:NZS18"/>
    <mergeCell ref="NZT17:NZT18"/>
    <mergeCell ref="NZU17:NZU18"/>
    <mergeCell ref="NZV17:NZV18"/>
    <mergeCell ref="NZW17:NZW18"/>
    <mergeCell ref="NZX17:NZX18"/>
    <mergeCell ref="NZM17:NZM18"/>
    <mergeCell ref="NZN17:NZN18"/>
    <mergeCell ref="NZO17:NZO18"/>
    <mergeCell ref="NZP17:NZP18"/>
    <mergeCell ref="NZQ17:NZQ18"/>
    <mergeCell ref="NZR17:NZR18"/>
    <mergeCell ref="NZG17:NZG18"/>
    <mergeCell ref="NZH17:NZH18"/>
    <mergeCell ref="NZI17:NZI18"/>
    <mergeCell ref="NZJ17:NZJ18"/>
    <mergeCell ref="NZK17:NZK18"/>
    <mergeCell ref="NZL17:NZL18"/>
    <mergeCell ref="NZA17:NZA18"/>
    <mergeCell ref="NZB17:NZB18"/>
    <mergeCell ref="NZC17:NZC18"/>
    <mergeCell ref="NZD17:NZD18"/>
    <mergeCell ref="NZE17:NZE18"/>
    <mergeCell ref="NZF17:NZF18"/>
    <mergeCell ref="NYU17:NYU18"/>
    <mergeCell ref="NYV17:NYV18"/>
    <mergeCell ref="NYW17:NYW18"/>
    <mergeCell ref="NYX17:NYX18"/>
    <mergeCell ref="NYY17:NYY18"/>
    <mergeCell ref="NYZ17:NYZ18"/>
    <mergeCell ref="NYO17:NYO18"/>
    <mergeCell ref="NYP17:NYP18"/>
    <mergeCell ref="NYQ17:NYQ18"/>
    <mergeCell ref="NYR17:NYR18"/>
    <mergeCell ref="NYS17:NYS18"/>
    <mergeCell ref="NYT17:NYT18"/>
    <mergeCell ref="NYI17:NYI18"/>
    <mergeCell ref="NYJ17:NYJ18"/>
    <mergeCell ref="NYK17:NYK18"/>
    <mergeCell ref="NYL17:NYL18"/>
    <mergeCell ref="NYM17:NYM18"/>
    <mergeCell ref="NYN17:NYN18"/>
    <mergeCell ref="NYC17:NYC18"/>
    <mergeCell ref="NYD17:NYD18"/>
    <mergeCell ref="NYE17:NYE18"/>
    <mergeCell ref="NYF17:NYF18"/>
    <mergeCell ref="NYG17:NYG18"/>
    <mergeCell ref="NYH17:NYH18"/>
    <mergeCell ref="NXW17:NXW18"/>
    <mergeCell ref="NXX17:NXX18"/>
    <mergeCell ref="NXY17:NXY18"/>
    <mergeCell ref="NXZ17:NXZ18"/>
    <mergeCell ref="NYA17:NYA18"/>
    <mergeCell ref="NYB17:NYB18"/>
    <mergeCell ref="NXQ17:NXQ18"/>
    <mergeCell ref="NXR17:NXR18"/>
    <mergeCell ref="NXS17:NXS18"/>
    <mergeCell ref="NXT17:NXT18"/>
    <mergeCell ref="NXU17:NXU18"/>
    <mergeCell ref="NXV17:NXV18"/>
    <mergeCell ref="NXK17:NXK18"/>
    <mergeCell ref="NXL17:NXL18"/>
    <mergeCell ref="NXM17:NXM18"/>
    <mergeCell ref="NXN17:NXN18"/>
    <mergeCell ref="NXO17:NXO18"/>
    <mergeCell ref="NXP17:NXP18"/>
    <mergeCell ref="NXE17:NXE18"/>
    <mergeCell ref="NXF17:NXF18"/>
    <mergeCell ref="NXG17:NXG18"/>
    <mergeCell ref="NXH17:NXH18"/>
    <mergeCell ref="NXI17:NXI18"/>
    <mergeCell ref="NXJ17:NXJ18"/>
    <mergeCell ref="NWY17:NWY18"/>
    <mergeCell ref="NWZ17:NWZ18"/>
    <mergeCell ref="NXA17:NXA18"/>
    <mergeCell ref="NXB17:NXB18"/>
    <mergeCell ref="NXC17:NXC18"/>
    <mergeCell ref="NXD17:NXD18"/>
    <mergeCell ref="NWS17:NWS18"/>
    <mergeCell ref="NWT17:NWT18"/>
    <mergeCell ref="NWU17:NWU18"/>
    <mergeCell ref="NWV17:NWV18"/>
    <mergeCell ref="NWW17:NWW18"/>
    <mergeCell ref="NWX17:NWX18"/>
    <mergeCell ref="NWM17:NWM18"/>
    <mergeCell ref="NWN17:NWN18"/>
    <mergeCell ref="NWO17:NWO18"/>
    <mergeCell ref="NWP17:NWP18"/>
    <mergeCell ref="NWQ17:NWQ18"/>
    <mergeCell ref="NWR17:NWR18"/>
    <mergeCell ref="NWG17:NWG18"/>
    <mergeCell ref="NWH17:NWH18"/>
    <mergeCell ref="NWI17:NWI18"/>
    <mergeCell ref="NWJ17:NWJ18"/>
    <mergeCell ref="NWK17:NWK18"/>
    <mergeCell ref="NWL17:NWL18"/>
    <mergeCell ref="NWA17:NWA18"/>
    <mergeCell ref="NWB17:NWB18"/>
    <mergeCell ref="NWC17:NWC18"/>
    <mergeCell ref="NWD17:NWD18"/>
    <mergeCell ref="NWE17:NWE18"/>
    <mergeCell ref="NWF17:NWF18"/>
    <mergeCell ref="NVU17:NVU18"/>
    <mergeCell ref="NVV17:NVV18"/>
    <mergeCell ref="NVW17:NVW18"/>
    <mergeCell ref="NVX17:NVX18"/>
    <mergeCell ref="NVY17:NVY18"/>
    <mergeCell ref="NVZ17:NVZ18"/>
    <mergeCell ref="NVO17:NVO18"/>
    <mergeCell ref="NVP17:NVP18"/>
    <mergeCell ref="NVQ17:NVQ18"/>
    <mergeCell ref="NVR17:NVR18"/>
    <mergeCell ref="NVS17:NVS18"/>
    <mergeCell ref="NVT17:NVT18"/>
    <mergeCell ref="NVI17:NVI18"/>
    <mergeCell ref="NVJ17:NVJ18"/>
    <mergeCell ref="NVK17:NVK18"/>
    <mergeCell ref="NVL17:NVL18"/>
    <mergeCell ref="NVM17:NVM18"/>
    <mergeCell ref="NVN17:NVN18"/>
    <mergeCell ref="NVC17:NVC18"/>
    <mergeCell ref="NVD17:NVD18"/>
    <mergeCell ref="NVE17:NVE18"/>
    <mergeCell ref="NVF17:NVF18"/>
    <mergeCell ref="NVG17:NVG18"/>
    <mergeCell ref="NVH17:NVH18"/>
    <mergeCell ref="NUW17:NUW18"/>
    <mergeCell ref="NUX17:NUX18"/>
    <mergeCell ref="NUY17:NUY18"/>
    <mergeCell ref="NUZ17:NUZ18"/>
    <mergeCell ref="NVA17:NVA18"/>
    <mergeCell ref="NVB17:NVB18"/>
    <mergeCell ref="NUQ17:NUQ18"/>
    <mergeCell ref="NUR17:NUR18"/>
    <mergeCell ref="NUS17:NUS18"/>
    <mergeCell ref="NUT17:NUT18"/>
    <mergeCell ref="NUU17:NUU18"/>
    <mergeCell ref="NUV17:NUV18"/>
    <mergeCell ref="NUK17:NUK18"/>
    <mergeCell ref="NUL17:NUL18"/>
    <mergeCell ref="NUM17:NUM18"/>
    <mergeCell ref="NUN17:NUN18"/>
    <mergeCell ref="NUO17:NUO18"/>
    <mergeCell ref="NUP17:NUP18"/>
    <mergeCell ref="NUE17:NUE18"/>
    <mergeCell ref="NUF17:NUF18"/>
    <mergeCell ref="NUG17:NUG18"/>
    <mergeCell ref="NUH17:NUH18"/>
    <mergeCell ref="NUI17:NUI18"/>
    <mergeCell ref="NUJ17:NUJ18"/>
    <mergeCell ref="NTY17:NTY18"/>
    <mergeCell ref="NTZ17:NTZ18"/>
    <mergeCell ref="NUA17:NUA18"/>
    <mergeCell ref="NUB17:NUB18"/>
    <mergeCell ref="NUC17:NUC18"/>
    <mergeCell ref="NUD17:NUD18"/>
    <mergeCell ref="NTS17:NTS18"/>
    <mergeCell ref="NTT17:NTT18"/>
    <mergeCell ref="NTU17:NTU18"/>
    <mergeCell ref="NTV17:NTV18"/>
    <mergeCell ref="NTW17:NTW18"/>
    <mergeCell ref="NTX17:NTX18"/>
    <mergeCell ref="NTM17:NTM18"/>
    <mergeCell ref="NTN17:NTN18"/>
    <mergeCell ref="NTO17:NTO18"/>
    <mergeCell ref="NTP17:NTP18"/>
    <mergeCell ref="NTQ17:NTQ18"/>
    <mergeCell ref="NTR17:NTR18"/>
    <mergeCell ref="NTG17:NTG18"/>
    <mergeCell ref="NTH17:NTH18"/>
    <mergeCell ref="NTI17:NTI18"/>
    <mergeCell ref="NTJ17:NTJ18"/>
    <mergeCell ref="NTK17:NTK18"/>
    <mergeCell ref="NTL17:NTL18"/>
    <mergeCell ref="NTA17:NTA18"/>
    <mergeCell ref="NTB17:NTB18"/>
    <mergeCell ref="NTC17:NTC18"/>
    <mergeCell ref="NTD17:NTD18"/>
    <mergeCell ref="NTE17:NTE18"/>
    <mergeCell ref="NTF17:NTF18"/>
    <mergeCell ref="NSU17:NSU18"/>
    <mergeCell ref="NSV17:NSV18"/>
    <mergeCell ref="NSW17:NSW18"/>
    <mergeCell ref="NSX17:NSX18"/>
    <mergeCell ref="NSY17:NSY18"/>
    <mergeCell ref="NSZ17:NSZ18"/>
    <mergeCell ref="NSO17:NSO18"/>
    <mergeCell ref="NSP17:NSP18"/>
    <mergeCell ref="NSQ17:NSQ18"/>
    <mergeCell ref="NSR17:NSR18"/>
    <mergeCell ref="NSS17:NSS18"/>
    <mergeCell ref="NST17:NST18"/>
    <mergeCell ref="NSI17:NSI18"/>
    <mergeCell ref="NSJ17:NSJ18"/>
    <mergeCell ref="NSK17:NSK18"/>
    <mergeCell ref="NSL17:NSL18"/>
    <mergeCell ref="NSM17:NSM18"/>
    <mergeCell ref="NSN17:NSN18"/>
    <mergeCell ref="NSC17:NSC18"/>
    <mergeCell ref="NSD17:NSD18"/>
    <mergeCell ref="NSE17:NSE18"/>
    <mergeCell ref="NSF17:NSF18"/>
    <mergeCell ref="NSG17:NSG18"/>
    <mergeCell ref="NSH17:NSH18"/>
    <mergeCell ref="NRW17:NRW18"/>
    <mergeCell ref="NRX17:NRX18"/>
    <mergeCell ref="NRY17:NRY18"/>
    <mergeCell ref="NRZ17:NRZ18"/>
    <mergeCell ref="NSA17:NSA18"/>
    <mergeCell ref="NSB17:NSB18"/>
    <mergeCell ref="NRQ17:NRQ18"/>
    <mergeCell ref="NRR17:NRR18"/>
    <mergeCell ref="NRS17:NRS18"/>
    <mergeCell ref="NRT17:NRT18"/>
    <mergeCell ref="NRU17:NRU18"/>
    <mergeCell ref="NRV17:NRV18"/>
    <mergeCell ref="NRK17:NRK18"/>
    <mergeCell ref="NRL17:NRL18"/>
    <mergeCell ref="NRM17:NRM18"/>
    <mergeCell ref="NRN17:NRN18"/>
    <mergeCell ref="NRO17:NRO18"/>
    <mergeCell ref="NRP17:NRP18"/>
    <mergeCell ref="NRE17:NRE18"/>
    <mergeCell ref="NRF17:NRF18"/>
    <mergeCell ref="NRG17:NRG18"/>
    <mergeCell ref="NRH17:NRH18"/>
    <mergeCell ref="NRI17:NRI18"/>
    <mergeCell ref="NRJ17:NRJ18"/>
    <mergeCell ref="NQY17:NQY18"/>
    <mergeCell ref="NQZ17:NQZ18"/>
    <mergeCell ref="NRA17:NRA18"/>
    <mergeCell ref="NRB17:NRB18"/>
    <mergeCell ref="NRC17:NRC18"/>
    <mergeCell ref="NRD17:NRD18"/>
    <mergeCell ref="NQS17:NQS18"/>
    <mergeCell ref="NQT17:NQT18"/>
    <mergeCell ref="NQU17:NQU18"/>
    <mergeCell ref="NQV17:NQV18"/>
    <mergeCell ref="NQW17:NQW18"/>
    <mergeCell ref="NQX17:NQX18"/>
    <mergeCell ref="NQM17:NQM18"/>
    <mergeCell ref="NQN17:NQN18"/>
    <mergeCell ref="NQO17:NQO18"/>
    <mergeCell ref="NQP17:NQP18"/>
    <mergeCell ref="NQQ17:NQQ18"/>
    <mergeCell ref="NQR17:NQR18"/>
    <mergeCell ref="NQG17:NQG18"/>
    <mergeCell ref="NQH17:NQH18"/>
    <mergeCell ref="NQI17:NQI18"/>
    <mergeCell ref="NQJ17:NQJ18"/>
    <mergeCell ref="NQK17:NQK18"/>
    <mergeCell ref="NQL17:NQL18"/>
    <mergeCell ref="NQA17:NQA18"/>
    <mergeCell ref="NQB17:NQB18"/>
    <mergeCell ref="NQC17:NQC18"/>
    <mergeCell ref="NQD17:NQD18"/>
    <mergeCell ref="NQE17:NQE18"/>
    <mergeCell ref="NQF17:NQF18"/>
    <mergeCell ref="NPU17:NPU18"/>
    <mergeCell ref="NPV17:NPV18"/>
    <mergeCell ref="NPW17:NPW18"/>
    <mergeCell ref="NPX17:NPX18"/>
    <mergeCell ref="NPY17:NPY18"/>
    <mergeCell ref="NPZ17:NPZ18"/>
    <mergeCell ref="NPO17:NPO18"/>
    <mergeCell ref="NPP17:NPP18"/>
    <mergeCell ref="NPQ17:NPQ18"/>
    <mergeCell ref="NPR17:NPR18"/>
    <mergeCell ref="NPS17:NPS18"/>
    <mergeCell ref="NPT17:NPT18"/>
    <mergeCell ref="NPI17:NPI18"/>
    <mergeCell ref="NPJ17:NPJ18"/>
    <mergeCell ref="NPK17:NPK18"/>
    <mergeCell ref="NPL17:NPL18"/>
    <mergeCell ref="NPM17:NPM18"/>
    <mergeCell ref="NPN17:NPN18"/>
    <mergeCell ref="NPC17:NPC18"/>
    <mergeCell ref="NPD17:NPD18"/>
    <mergeCell ref="NPE17:NPE18"/>
    <mergeCell ref="NPF17:NPF18"/>
    <mergeCell ref="NPG17:NPG18"/>
    <mergeCell ref="NPH17:NPH18"/>
    <mergeCell ref="NOW17:NOW18"/>
    <mergeCell ref="NOX17:NOX18"/>
    <mergeCell ref="NOY17:NOY18"/>
    <mergeCell ref="NOZ17:NOZ18"/>
    <mergeCell ref="NPA17:NPA18"/>
    <mergeCell ref="NPB17:NPB18"/>
    <mergeCell ref="NOQ17:NOQ18"/>
    <mergeCell ref="NOR17:NOR18"/>
    <mergeCell ref="NOS17:NOS18"/>
    <mergeCell ref="NOT17:NOT18"/>
    <mergeCell ref="NOU17:NOU18"/>
    <mergeCell ref="NOV17:NOV18"/>
    <mergeCell ref="NOK17:NOK18"/>
    <mergeCell ref="NOL17:NOL18"/>
    <mergeCell ref="NOM17:NOM18"/>
    <mergeCell ref="NON17:NON18"/>
    <mergeCell ref="NOO17:NOO18"/>
    <mergeCell ref="NOP17:NOP18"/>
    <mergeCell ref="NOE17:NOE18"/>
    <mergeCell ref="NOF17:NOF18"/>
    <mergeCell ref="NOG17:NOG18"/>
    <mergeCell ref="NOH17:NOH18"/>
    <mergeCell ref="NOI17:NOI18"/>
    <mergeCell ref="NOJ17:NOJ18"/>
    <mergeCell ref="NNY17:NNY18"/>
    <mergeCell ref="NNZ17:NNZ18"/>
    <mergeCell ref="NOA17:NOA18"/>
    <mergeCell ref="NOB17:NOB18"/>
    <mergeCell ref="NOC17:NOC18"/>
    <mergeCell ref="NOD17:NOD18"/>
    <mergeCell ref="NNS17:NNS18"/>
    <mergeCell ref="NNT17:NNT18"/>
    <mergeCell ref="NNU17:NNU18"/>
    <mergeCell ref="NNV17:NNV18"/>
    <mergeCell ref="NNW17:NNW18"/>
    <mergeCell ref="NNX17:NNX18"/>
    <mergeCell ref="NNM17:NNM18"/>
    <mergeCell ref="NNN17:NNN18"/>
    <mergeCell ref="NNO17:NNO18"/>
    <mergeCell ref="NNP17:NNP18"/>
    <mergeCell ref="NNQ17:NNQ18"/>
    <mergeCell ref="NNR17:NNR18"/>
    <mergeCell ref="NNG17:NNG18"/>
    <mergeCell ref="NNH17:NNH18"/>
    <mergeCell ref="NNI17:NNI18"/>
    <mergeCell ref="NNJ17:NNJ18"/>
    <mergeCell ref="NNK17:NNK18"/>
    <mergeCell ref="NNL17:NNL18"/>
    <mergeCell ref="NNA17:NNA18"/>
    <mergeCell ref="NNB17:NNB18"/>
    <mergeCell ref="NNC17:NNC18"/>
    <mergeCell ref="NND17:NND18"/>
    <mergeCell ref="NNE17:NNE18"/>
    <mergeCell ref="NNF17:NNF18"/>
    <mergeCell ref="NMU17:NMU18"/>
    <mergeCell ref="NMV17:NMV18"/>
    <mergeCell ref="NMW17:NMW18"/>
    <mergeCell ref="NMX17:NMX18"/>
    <mergeCell ref="NMY17:NMY18"/>
    <mergeCell ref="NMZ17:NMZ18"/>
    <mergeCell ref="NMO17:NMO18"/>
    <mergeCell ref="NMP17:NMP18"/>
    <mergeCell ref="NMQ17:NMQ18"/>
    <mergeCell ref="NMR17:NMR18"/>
    <mergeCell ref="NMS17:NMS18"/>
    <mergeCell ref="NMT17:NMT18"/>
    <mergeCell ref="NMI17:NMI18"/>
    <mergeCell ref="NMJ17:NMJ18"/>
    <mergeCell ref="NMK17:NMK18"/>
    <mergeCell ref="NML17:NML18"/>
    <mergeCell ref="NMM17:NMM18"/>
    <mergeCell ref="NMN17:NMN18"/>
    <mergeCell ref="NMC17:NMC18"/>
    <mergeCell ref="NMD17:NMD18"/>
    <mergeCell ref="NME17:NME18"/>
    <mergeCell ref="NMF17:NMF18"/>
    <mergeCell ref="NMG17:NMG18"/>
    <mergeCell ref="NMH17:NMH18"/>
    <mergeCell ref="NLW17:NLW18"/>
    <mergeCell ref="NLX17:NLX18"/>
    <mergeCell ref="NLY17:NLY18"/>
    <mergeCell ref="NLZ17:NLZ18"/>
    <mergeCell ref="NMA17:NMA18"/>
    <mergeCell ref="NMB17:NMB18"/>
    <mergeCell ref="NLQ17:NLQ18"/>
    <mergeCell ref="NLR17:NLR18"/>
    <mergeCell ref="NLS17:NLS18"/>
    <mergeCell ref="NLT17:NLT18"/>
    <mergeCell ref="NLU17:NLU18"/>
    <mergeCell ref="NLV17:NLV18"/>
    <mergeCell ref="NLK17:NLK18"/>
    <mergeCell ref="NLL17:NLL18"/>
    <mergeCell ref="NLM17:NLM18"/>
    <mergeCell ref="NLN17:NLN18"/>
    <mergeCell ref="NLO17:NLO18"/>
    <mergeCell ref="NLP17:NLP18"/>
    <mergeCell ref="NLE17:NLE18"/>
    <mergeCell ref="NLF17:NLF18"/>
    <mergeCell ref="NLG17:NLG18"/>
    <mergeCell ref="NLH17:NLH18"/>
    <mergeCell ref="NLI17:NLI18"/>
    <mergeCell ref="NLJ17:NLJ18"/>
    <mergeCell ref="NKY17:NKY18"/>
    <mergeCell ref="NKZ17:NKZ18"/>
    <mergeCell ref="NLA17:NLA18"/>
    <mergeCell ref="NLB17:NLB18"/>
    <mergeCell ref="NLC17:NLC18"/>
    <mergeCell ref="NLD17:NLD18"/>
    <mergeCell ref="NKS17:NKS18"/>
    <mergeCell ref="NKT17:NKT18"/>
    <mergeCell ref="NKU17:NKU18"/>
    <mergeCell ref="NKV17:NKV18"/>
    <mergeCell ref="NKW17:NKW18"/>
    <mergeCell ref="NKX17:NKX18"/>
    <mergeCell ref="NKM17:NKM18"/>
    <mergeCell ref="NKN17:NKN18"/>
    <mergeCell ref="NKO17:NKO18"/>
    <mergeCell ref="NKP17:NKP18"/>
    <mergeCell ref="NKQ17:NKQ18"/>
    <mergeCell ref="NKR17:NKR18"/>
    <mergeCell ref="NKG17:NKG18"/>
    <mergeCell ref="NKH17:NKH18"/>
    <mergeCell ref="NKI17:NKI18"/>
    <mergeCell ref="NKJ17:NKJ18"/>
    <mergeCell ref="NKK17:NKK18"/>
    <mergeCell ref="NKL17:NKL18"/>
    <mergeCell ref="NKA17:NKA18"/>
    <mergeCell ref="NKB17:NKB18"/>
    <mergeCell ref="NKC17:NKC18"/>
    <mergeCell ref="NKD17:NKD18"/>
    <mergeCell ref="NKE17:NKE18"/>
    <mergeCell ref="NKF17:NKF18"/>
    <mergeCell ref="NJU17:NJU18"/>
    <mergeCell ref="NJV17:NJV18"/>
    <mergeCell ref="NJW17:NJW18"/>
    <mergeCell ref="NJX17:NJX18"/>
    <mergeCell ref="NJY17:NJY18"/>
    <mergeCell ref="NJZ17:NJZ18"/>
    <mergeCell ref="NJO17:NJO18"/>
    <mergeCell ref="NJP17:NJP18"/>
    <mergeCell ref="NJQ17:NJQ18"/>
    <mergeCell ref="NJR17:NJR18"/>
    <mergeCell ref="NJS17:NJS18"/>
    <mergeCell ref="NJT17:NJT18"/>
    <mergeCell ref="NJI17:NJI18"/>
    <mergeCell ref="NJJ17:NJJ18"/>
    <mergeCell ref="NJK17:NJK18"/>
    <mergeCell ref="NJL17:NJL18"/>
    <mergeCell ref="NJM17:NJM18"/>
    <mergeCell ref="NJN17:NJN18"/>
    <mergeCell ref="NJC17:NJC18"/>
    <mergeCell ref="NJD17:NJD18"/>
    <mergeCell ref="NJE17:NJE18"/>
    <mergeCell ref="NJF17:NJF18"/>
    <mergeCell ref="NJG17:NJG18"/>
    <mergeCell ref="NJH17:NJH18"/>
    <mergeCell ref="NIW17:NIW18"/>
    <mergeCell ref="NIX17:NIX18"/>
    <mergeCell ref="NIY17:NIY18"/>
    <mergeCell ref="NIZ17:NIZ18"/>
    <mergeCell ref="NJA17:NJA18"/>
    <mergeCell ref="NJB17:NJB18"/>
    <mergeCell ref="NIQ17:NIQ18"/>
    <mergeCell ref="NIR17:NIR18"/>
    <mergeCell ref="NIS17:NIS18"/>
    <mergeCell ref="NIT17:NIT18"/>
    <mergeCell ref="NIU17:NIU18"/>
    <mergeCell ref="NIV17:NIV18"/>
    <mergeCell ref="NIK17:NIK18"/>
    <mergeCell ref="NIL17:NIL18"/>
    <mergeCell ref="NIM17:NIM18"/>
    <mergeCell ref="NIN17:NIN18"/>
    <mergeCell ref="NIO17:NIO18"/>
    <mergeCell ref="NIP17:NIP18"/>
    <mergeCell ref="NIE17:NIE18"/>
    <mergeCell ref="NIF17:NIF18"/>
    <mergeCell ref="NIG17:NIG18"/>
    <mergeCell ref="NIH17:NIH18"/>
    <mergeCell ref="NII17:NII18"/>
    <mergeCell ref="NIJ17:NIJ18"/>
    <mergeCell ref="NHY17:NHY18"/>
    <mergeCell ref="NHZ17:NHZ18"/>
    <mergeCell ref="NIA17:NIA18"/>
    <mergeCell ref="NIB17:NIB18"/>
    <mergeCell ref="NIC17:NIC18"/>
    <mergeCell ref="NID17:NID18"/>
    <mergeCell ref="NHS17:NHS18"/>
    <mergeCell ref="NHT17:NHT18"/>
    <mergeCell ref="NHU17:NHU18"/>
    <mergeCell ref="NHV17:NHV18"/>
    <mergeCell ref="NHW17:NHW18"/>
    <mergeCell ref="NHX17:NHX18"/>
    <mergeCell ref="NHM17:NHM18"/>
    <mergeCell ref="NHN17:NHN18"/>
    <mergeCell ref="NHO17:NHO18"/>
    <mergeCell ref="NHP17:NHP18"/>
    <mergeCell ref="NHQ17:NHQ18"/>
    <mergeCell ref="NHR17:NHR18"/>
    <mergeCell ref="NHG17:NHG18"/>
    <mergeCell ref="NHH17:NHH18"/>
    <mergeCell ref="NHI17:NHI18"/>
    <mergeCell ref="NHJ17:NHJ18"/>
    <mergeCell ref="NHK17:NHK18"/>
    <mergeCell ref="NHL17:NHL18"/>
    <mergeCell ref="NHA17:NHA18"/>
    <mergeCell ref="NHB17:NHB18"/>
    <mergeCell ref="NHC17:NHC18"/>
    <mergeCell ref="NHD17:NHD18"/>
    <mergeCell ref="NHE17:NHE18"/>
    <mergeCell ref="NHF17:NHF18"/>
    <mergeCell ref="NGU17:NGU18"/>
    <mergeCell ref="NGV17:NGV18"/>
    <mergeCell ref="NGW17:NGW18"/>
    <mergeCell ref="NGX17:NGX18"/>
    <mergeCell ref="NGY17:NGY18"/>
    <mergeCell ref="NGZ17:NGZ18"/>
    <mergeCell ref="NGO17:NGO18"/>
    <mergeCell ref="NGP17:NGP18"/>
    <mergeCell ref="NGQ17:NGQ18"/>
    <mergeCell ref="NGR17:NGR18"/>
    <mergeCell ref="NGS17:NGS18"/>
    <mergeCell ref="NGT17:NGT18"/>
    <mergeCell ref="NGI17:NGI18"/>
    <mergeCell ref="NGJ17:NGJ18"/>
    <mergeCell ref="NGK17:NGK18"/>
    <mergeCell ref="NGL17:NGL18"/>
    <mergeCell ref="NGM17:NGM18"/>
    <mergeCell ref="NGN17:NGN18"/>
    <mergeCell ref="NGC17:NGC18"/>
    <mergeCell ref="NGD17:NGD18"/>
    <mergeCell ref="NGE17:NGE18"/>
    <mergeCell ref="NGF17:NGF18"/>
    <mergeCell ref="NGG17:NGG18"/>
    <mergeCell ref="NGH17:NGH18"/>
    <mergeCell ref="NFW17:NFW18"/>
    <mergeCell ref="NFX17:NFX18"/>
    <mergeCell ref="NFY17:NFY18"/>
    <mergeCell ref="NFZ17:NFZ18"/>
    <mergeCell ref="NGA17:NGA18"/>
    <mergeCell ref="NGB17:NGB18"/>
    <mergeCell ref="NFQ17:NFQ18"/>
    <mergeCell ref="NFR17:NFR18"/>
    <mergeCell ref="NFS17:NFS18"/>
    <mergeCell ref="NFT17:NFT18"/>
    <mergeCell ref="NFU17:NFU18"/>
    <mergeCell ref="NFV17:NFV18"/>
    <mergeCell ref="NFK17:NFK18"/>
    <mergeCell ref="NFL17:NFL18"/>
    <mergeCell ref="NFM17:NFM18"/>
    <mergeCell ref="NFN17:NFN18"/>
    <mergeCell ref="NFO17:NFO18"/>
    <mergeCell ref="NFP17:NFP18"/>
    <mergeCell ref="NFE17:NFE18"/>
    <mergeCell ref="NFF17:NFF18"/>
    <mergeCell ref="NFG17:NFG18"/>
    <mergeCell ref="NFH17:NFH18"/>
    <mergeCell ref="NFI17:NFI18"/>
    <mergeCell ref="NFJ17:NFJ18"/>
    <mergeCell ref="NEY17:NEY18"/>
    <mergeCell ref="NEZ17:NEZ18"/>
    <mergeCell ref="NFA17:NFA18"/>
    <mergeCell ref="NFB17:NFB18"/>
    <mergeCell ref="NFC17:NFC18"/>
    <mergeCell ref="NFD17:NFD18"/>
    <mergeCell ref="NES17:NES18"/>
    <mergeCell ref="NET17:NET18"/>
    <mergeCell ref="NEU17:NEU18"/>
    <mergeCell ref="NEV17:NEV18"/>
    <mergeCell ref="NEW17:NEW18"/>
    <mergeCell ref="NEX17:NEX18"/>
    <mergeCell ref="NEM17:NEM18"/>
    <mergeCell ref="NEN17:NEN18"/>
    <mergeCell ref="NEO17:NEO18"/>
    <mergeCell ref="NEP17:NEP18"/>
    <mergeCell ref="NEQ17:NEQ18"/>
    <mergeCell ref="NER17:NER18"/>
    <mergeCell ref="NEG17:NEG18"/>
    <mergeCell ref="NEH17:NEH18"/>
    <mergeCell ref="NEI17:NEI18"/>
    <mergeCell ref="NEJ17:NEJ18"/>
    <mergeCell ref="NEK17:NEK18"/>
    <mergeCell ref="NEL17:NEL18"/>
    <mergeCell ref="NEA17:NEA18"/>
    <mergeCell ref="NEB17:NEB18"/>
    <mergeCell ref="NEC17:NEC18"/>
    <mergeCell ref="NED17:NED18"/>
    <mergeCell ref="NEE17:NEE18"/>
    <mergeCell ref="NEF17:NEF18"/>
    <mergeCell ref="NDU17:NDU18"/>
    <mergeCell ref="NDV17:NDV18"/>
    <mergeCell ref="NDW17:NDW18"/>
    <mergeCell ref="NDX17:NDX18"/>
    <mergeCell ref="NDY17:NDY18"/>
    <mergeCell ref="NDZ17:NDZ18"/>
    <mergeCell ref="NDO17:NDO18"/>
    <mergeCell ref="NDP17:NDP18"/>
    <mergeCell ref="NDQ17:NDQ18"/>
    <mergeCell ref="NDR17:NDR18"/>
    <mergeCell ref="NDS17:NDS18"/>
    <mergeCell ref="NDT17:NDT18"/>
    <mergeCell ref="NDI17:NDI18"/>
    <mergeCell ref="NDJ17:NDJ18"/>
    <mergeCell ref="NDK17:NDK18"/>
    <mergeCell ref="NDL17:NDL18"/>
    <mergeCell ref="NDM17:NDM18"/>
    <mergeCell ref="NDN17:NDN18"/>
    <mergeCell ref="NDC17:NDC18"/>
    <mergeCell ref="NDD17:NDD18"/>
    <mergeCell ref="NDE17:NDE18"/>
    <mergeCell ref="NDF17:NDF18"/>
    <mergeCell ref="NDG17:NDG18"/>
    <mergeCell ref="NDH17:NDH18"/>
    <mergeCell ref="NCW17:NCW18"/>
    <mergeCell ref="NCX17:NCX18"/>
    <mergeCell ref="NCY17:NCY18"/>
    <mergeCell ref="NCZ17:NCZ18"/>
    <mergeCell ref="NDA17:NDA18"/>
    <mergeCell ref="NDB17:NDB18"/>
    <mergeCell ref="NCQ17:NCQ18"/>
    <mergeCell ref="NCR17:NCR18"/>
    <mergeCell ref="NCS17:NCS18"/>
    <mergeCell ref="NCT17:NCT18"/>
    <mergeCell ref="NCU17:NCU18"/>
    <mergeCell ref="NCV17:NCV18"/>
    <mergeCell ref="NCK17:NCK18"/>
    <mergeCell ref="NCL17:NCL18"/>
    <mergeCell ref="NCM17:NCM18"/>
    <mergeCell ref="NCN17:NCN18"/>
    <mergeCell ref="NCO17:NCO18"/>
    <mergeCell ref="NCP17:NCP18"/>
    <mergeCell ref="NCE17:NCE18"/>
    <mergeCell ref="NCF17:NCF18"/>
    <mergeCell ref="NCG17:NCG18"/>
    <mergeCell ref="NCH17:NCH18"/>
    <mergeCell ref="NCI17:NCI18"/>
    <mergeCell ref="NCJ17:NCJ18"/>
    <mergeCell ref="NBY17:NBY18"/>
    <mergeCell ref="NBZ17:NBZ18"/>
    <mergeCell ref="NCA17:NCA18"/>
    <mergeCell ref="NCB17:NCB18"/>
    <mergeCell ref="NCC17:NCC18"/>
    <mergeCell ref="NCD17:NCD18"/>
    <mergeCell ref="NBS17:NBS18"/>
    <mergeCell ref="NBT17:NBT18"/>
    <mergeCell ref="NBU17:NBU18"/>
    <mergeCell ref="NBV17:NBV18"/>
    <mergeCell ref="NBW17:NBW18"/>
    <mergeCell ref="NBX17:NBX18"/>
    <mergeCell ref="NBM17:NBM18"/>
    <mergeCell ref="NBN17:NBN18"/>
    <mergeCell ref="NBO17:NBO18"/>
    <mergeCell ref="NBP17:NBP18"/>
    <mergeCell ref="NBQ17:NBQ18"/>
    <mergeCell ref="NBR17:NBR18"/>
    <mergeCell ref="NBG17:NBG18"/>
    <mergeCell ref="NBH17:NBH18"/>
    <mergeCell ref="NBI17:NBI18"/>
    <mergeCell ref="NBJ17:NBJ18"/>
    <mergeCell ref="NBK17:NBK18"/>
    <mergeCell ref="NBL17:NBL18"/>
    <mergeCell ref="NBA17:NBA18"/>
    <mergeCell ref="NBB17:NBB18"/>
    <mergeCell ref="NBC17:NBC18"/>
    <mergeCell ref="NBD17:NBD18"/>
    <mergeCell ref="NBE17:NBE18"/>
    <mergeCell ref="NBF17:NBF18"/>
    <mergeCell ref="NAU17:NAU18"/>
    <mergeCell ref="NAV17:NAV18"/>
    <mergeCell ref="NAW17:NAW18"/>
    <mergeCell ref="NAX17:NAX18"/>
    <mergeCell ref="NAY17:NAY18"/>
    <mergeCell ref="NAZ17:NAZ18"/>
    <mergeCell ref="NAO17:NAO18"/>
    <mergeCell ref="NAP17:NAP18"/>
    <mergeCell ref="NAQ17:NAQ18"/>
    <mergeCell ref="NAR17:NAR18"/>
    <mergeCell ref="NAS17:NAS18"/>
    <mergeCell ref="NAT17:NAT18"/>
    <mergeCell ref="NAI17:NAI18"/>
    <mergeCell ref="NAJ17:NAJ18"/>
    <mergeCell ref="NAK17:NAK18"/>
    <mergeCell ref="NAL17:NAL18"/>
    <mergeCell ref="NAM17:NAM18"/>
    <mergeCell ref="NAN17:NAN18"/>
    <mergeCell ref="NAC17:NAC18"/>
    <mergeCell ref="NAD17:NAD18"/>
    <mergeCell ref="NAE17:NAE18"/>
    <mergeCell ref="NAF17:NAF18"/>
    <mergeCell ref="NAG17:NAG18"/>
    <mergeCell ref="NAH17:NAH18"/>
    <mergeCell ref="MZW17:MZW18"/>
    <mergeCell ref="MZX17:MZX18"/>
    <mergeCell ref="MZY17:MZY18"/>
    <mergeCell ref="MZZ17:MZZ18"/>
    <mergeCell ref="NAA17:NAA18"/>
    <mergeCell ref="NAB17:NAB18"/>
    <mergeCell ref="MZQ17:MZQ18"/>
    <mergeCell ref="MZR17:MZR18"/>
    <mergeCell ref="MZS17:MZS18"/>
    <mergeCell ref="MZT17:MZT18"/>
    <mergeCell ref="MZU17:MZU18"/>
    <mergeCell ref="MZV17:MZV18"/>
    <mergeCell ref="MZK17:MZK18"/>
    <mergeCell ref="MZL17:MZL18"/>
    <mergeCell ref="MZM17:MZM18"/>
    <mergeCell ref="MZN17:MZN18"/>
    <mergeCell ref="MZO17:MZO18"/>
    <mergeCell ref="MZP17:MZP18"/>
    <mergeCell ref="MZE17:MZE18"/>
    <mergeCell ref="MZF17:MZF18"/>
    <mergeCell ref="MZG17:MZG18"/>
    <mergeCell ref="MZH17:MZH18"/>
    <mergeCell ref="MZI17:MZI18"/>
    <mergeCell ref="MZJ17:MZJ18"/>
    <mergeCell ref="MYY17:MYY18"/>
    <mergeCell ref="MYZ17:MYZ18"/>
    <mergeCell ref="MZA17:MZA18"/>
    <mergeCell ref="MZB17:MZB18"/>
    <mergeCell ref="MZC17:MZC18"/>
    <mergeCell ref="MZD17:MZD18"/>
    <mergeCell ref="MYS17:MYS18"/>
    <mergeCell ref="MYT17:MYT18"/>
    <mergeCell ref="MYU17:MYU18"/>
    <mergeCell ref="MYV17:MYV18"/>
    <mergeCell ref="MYW17:MYW18"/>
    <mergeCell ref="MYX17:MYX18"/>
    <mergeCell ref="MYM17:MYM18"/>
    <mergeCell ref="MYN17:MYN18"/>
    <mergeCell ref="MYO17:MYO18"/>
    <mergeCell ref="MYP17:MYP18"/>
    <mergeCell ref="MYQ17:MYQ18"/>
    <mergeCell ref="MYR17:MYR18"/>
    <mergeCell ref="MYG17:MYG18"/>
    <mergeCell ref="MYH17:MYH18"/>
    <mergeCell ref="MYI17:MYI18"/>
    <mergeCell ref="MYJ17:MYJ18"/>
    <mergeCell ref="MYK17:MYK18"/>
    <mergeCell ref="MYL17:MYL18"/>
    <mergeCell ref="MYA17:MYA18"/>
    <mergeCell ref="MYB17:MYB18"/>
    <mergeCell ref="MYC17:MYC18"/>
    <mergeCell ref="MYD17:MYD18"/>
    <mergeCell ref="MYE17:MYE18"/>
    <mergeCell ref="MYF17:MYF18"/>
    <mergeCell ref="MXU17:MXU18"/>
    <mergeCell ref="MXV17:MXV18"/>
    <mergeCell ref="MXW17:MXW18"/>
    <mergeCell ref="MXX17:MXX18"/>
    <mergeCell ref="MXY17:MXY18"/>
    <mergeCell ref="MXZ17:MXZ18"/>
    <mergeCell ref="MXO17:MXO18"/>
    <mergeCell ref="MXP17:MXP18"/>
    <mergeCell ref="MXQ17:MXQ18"/>
    <mergeCell ref="MXR17:MXR18"/>
    <mergeCell ref="MXS17:MXS18"/>
    <mergeCell ref="MXT17:MXT18"/>
    <mergeCell ref="MXI17:MXI18"/>
    <mergeCell ref="MXJ17:MXJ18"/>
    <mergeCell ref="MXK17:MXK18"/>
    <mergeCell ref="MXL17:MXL18"/>
    <mergeCell ref="MXM17:MXM18"/>
    <mergeCell ref="MXN17:MXN18"/>
    <mergeCell ref="MXC17:MXC18"/>
    <mergeCell ref="MXD17:MXD18"/>
    <mergeCell ref="MXE17:MXE18"/>
    <mergeCell ref="MXF17:MXF18"/>
    <mergeCell ref="MXG17:MXG18"/>
    <mergeCell ref="MXH17:MXH18"/>
    <mergeCell ref="MWW17:MWW18"/>
    <mergeCell ref="MWX17:MWX18"/>
    <mergeCell ref="MWY17:MWY18"/>
    <mergeCell ref="MWZ17:MWZ18"/>
    <mergeCell ref="MXA17:MXA18"/>
    <mergeCell ref="MXB17:MXB18"/>
    <mergeCell ref="MWQ17:MWQ18"/>
    <mergeCell ref="MWR17:MWR18"/>
    <mergeCell ref="MWS17:MWS18"/>
    <mergeCell ref="MWT17:MWT18"/>
    <mergeCell ref="MWU17:MWU18"/>
    <mergeCell ref="MWV17:MWV18"/>
    <mergeCell ref="MWK17:MWK18"/>
    <mergeCell ref="MWL17:MWL18"/>
    <mergeCell ref="MWM17:MWM18"/>
    <mergeCell ref="MWN17:MWN18"/>
    <mergeCell ref="MWO17:MWO18"/>
    <mergeCell ref="MWP17:MWP18"/>
    <mergeCell ref="MWE17:MWE18"/>
    <mergeCell ref="MWF17:MWF18"/>
    <mergeCell ref="MWG17:MWG18"/>
    <mergeCell ref="MWH17:MWH18"/>
    <mergeCell ref="MWI17:MWI18"/>
    <mergeCell ref="MWJ17:MWJ18"/>
    <mergeCell ref="MVY17:MVY18"/>
    <mergeCell ref="MVZ17:MVZ18"/>
    <mergeCell ref="MWA17:MWA18"/>
    <mergeCell ref="MWB17:MWB18"/>
    <mergeCell ref="MWC17:MWC18"/>
    <mergeCell ref="MWD17:MWD18"/>
    <mergeCell ref="MVS17:MVS18"/>
    <mergeCell ref="MVT17:MVT18"/>
    <mergeCell ref="MVU17:MVU18"/>
    <mergeCell ref="MVV17:MVV18"/>
    <mergeCell ref="MVW17:MVW18"/>
    <mergeCell ref="MVX17:MVX18"/>
    <mergeCell ref="MVM17:MVM18"/>
    <mergeCell ref="MVN17:MVN18"/>
    <mergeCell ref="MVO17:MVO18"/>
    <mergeCell ref="MVP17:MVP18"/>
    <mergeCell ref="MVQ17:MVQ18"/>
    <mergeCell ref="MVR17:MVR18"/>
    <mergeCell ref="MVG17:MVG18"/>
    <mergeCell ref="MVH17:MVH18"/>
    <mergeCell ref="MVI17:MVI18"/>
    <mergeCell ref="MVJ17:MVJ18"/>
    <mergeCell ref="MVK17:MVK18"/>
    <mergeCell ref="MVL17:MVL18"/>
    <mergeCell ref="MVA17:MVA18"/>
    <mergeCell ref="MVB17:MVB18"/>
    <mergeCell ref="MVC17:MVC18"/>
    <mergeCell ref="MVD17:MVD18"/>
    <mergeCell ref="MVE17:MVE18"/>
    <mergeCell ref="MVF17:MVF18"/>
    <mergeCell ref="MUU17:MUU18"/>
    <mergeCell ref="MUV17:MUV18"/>
    <mergeCell ref="MUW17:MUW18"/>
    <mergeCell ref="MUX17:MUX18"/>
    <mergeCell ref="MUY17:MUY18"/>
    <mergeCell ref="MUZ17:MUZ18"/>
    <mergeCell ref="MUO17:MUO18"/>
    <mergeCell ref="MUP17:MUP18"/>
    <mergeCell ref="MUQ17:MUQ18"/>
    <mergeCell ref="MUR17:MUR18"/>
    <mergeCell ref="MUS17:MUS18"/>
    <mergeCell ref="MUT17:MUT18"/>
    <mergeCell ref="MUI17:MUI18"/>
    <mergeCell ref="MUJ17:MUJ18"/>
    <mergeCell ref="MUK17:MUK18"/>
    <mergeCell ref="MUL17:MUL18"/>
    <mergeCell ref="MUM17:MUM18"/>
    <mergeCell ref="MUN17:MUN18"/>
    <mergeCell ref="MUC17:MUC18"/>
    <mergeCell ref="MUD17:MUD18"/>
    <mergeCell ref="MUE17:MUE18"/>
    <mergeCell ref="MUF17:MUF18"/>
    <mergeCell ref="MUG17:MUG18"/>
    <mergeCell ref="MUH17:MUH18"/>
    <mergeCell ref="MTW17:MTW18"/>
    <mergeCell ref="MTX17:MTX18"/>
    <mergeCell ref="MTY17:MTY18"/>
    <mergeCell ref="MTZ17:MTZ18"/>
    <mergeCell ref="MUA17:MUA18"/>
    <mergeCell ref="MUB17:MUB18"/>
    <mergeCell ref="MTQ17:MTQ18"/>
    <mergeCell ref="MTR17:MTR18"/>
    <mergeCell ref="MTS17:MTS18"/>
    <mergeCell ref="MTT17:MTT18"/>
    <mergeCell ref="MTU17:MTU18"/>
    <mergeCell ref="MTV17:MTV18"/>
    <mergeCell ref="MTK17:MTK18"/>
    <mergeCell ref="MTL17:MTL18"/>
    <mergeCell ref="MTM17:MTM18"/>
    <mergeCell ref="MTN17:MTN18"/>
    <mergeCell ref="MTO17:MTO18"/>
    <mergeCell ref="MTP17:MTP18"/>
    <mergeCell ref="MTE17:MTE18"/>
    <mergeCell ref="MTF17:MTF18"/>
    <mergeCell ref="MTG17:MTG18"/>
    <mergeCell ref="MTH17:MTH18"/>
    <mergeCell ref="MTI17:MTI18"/>
    <mergeCell ref="MTJ17:MTJ18"/>
    <mergeCell ref="MSY17:MSY18"/>
    <mergeCell ref="MSZ17:MSZ18"/>
    <mergeCell ref="MTA17:MTA18"/>
    <mergeCell ref="MTB17:MTB18"/>
    <mergeCell ref="MTC17:MTC18"/>
    <mergeCell ref="MTD17:MTD18"/>
    <mergeCell ref="MSS17:MSS18"/>
    <mergeCell ref="MST17:MST18"/>
    <mergeCell ref="MSU17:MSU18"/>
    <mergeCell ref="MSV17:MSV18"/>
    <mergeCell ref="MSW17:MSW18"/>
    <mergeCell ref="MSX17:MSX18"/>
    <mergeCell ref="MSM17:MSM18"/>
    <mergeCell ref="MSN17:MSN18"/>
    <mergeCell ref="MSO17:MSO18"/>
    <mergeCell ref="MSP17:MSP18"/>
    <mergeCell ref="MSQ17:MSQ18"/>
    <mergeCell ref="MSR17:MSR18"/>
    <mergeCell ref="MSG17:MSG18"/>
    <mergeCell ref="MSH17:MSH18"/>
    <mergeCell ref="MSI17:MSI18"/>
    <mergeCell ref="MSJ17:MSJ18"/>
    <mergeCell ref="MSK17:MSK18"/>
    <mergeCell ref="MSL17:MSL18"/>
    <mergeCell ref="MSA17:MSA18"/>
    <mergeCell ref="MSB17:MSB18"/>
    <mergeCell ref="MSC17:MSC18"/>
    <mergeCell ref="MSD17:MSD18"/>
    <mergeCell ref="MSE17:MSE18"/>
    <mergeCell ref="MSF17:MSF18"/>
    <mergeCell ref="MRU17:MRU18"/>
    <mergeCell ref="MRV17:MRV18"/>
    <mergeCell ref="MRW17:MRW18"/>
    <mergeCell ref="MRX17:MRX18"/>
    <mergeCell ref="MRY17:MRY18"/>
    <mergeCell ref="MRZ17:MRZ18"/>
    <mergeCell ref="MRO17:MRO18"/>
    <mergeCell ref="MRP17:MRP18"/>
    <mergeCell ref="MRQ17:MRQ18"/>
    <mergeCell ref="MRR17:MRR18"/>
    <mergeCell ref="MRS17:MRS18"/>
    <mergeCell ref="MRT17:MRT18"/>
    <mergeCell ref="MRI17:MRI18"/>
    <mergeCell ref="MRJ17:MRJ18"/>
    <mergeCell ref="MRK17:MRK18"/>
    <mergeCell ref="MRL17:MRL18"/>
    <mergeCell ref="MRM17:MRM18"/>
    <mergeCell ref="MRN17:MRN18"/>
    <mergeCell ref="MRC17:MRC18"/>
    <mergeCell ref="MRD17:MRD18"/>
    <mergeCell ref="MRE17:MRE18"/>
    <mergeCell ref="MRF17:MRF18"/>
    <mergeCell ref="MRG17:MRG18"/>
    <mergeCell ref="MRH17:MRH18"/>
    <mergeCell ref="MQW17:MQW18"/>
    <mergeCell ref="MQX17:MQX18"/>
    <mergeCell ref="MQY17:MQY18"/>
    <mergeCell ref="MQZ17:MQZ18"/>
    <mergeCell ref="MRA17:MRA18"/>
    <mergeCell ref="MRB17:MRB18"/>
    <mergeCell ref="MQQ17:MQQ18"/>
    <mergeCell ref="MQR17:MQR18"/>
    <mergeCell ref="MQS17:MQS18"/>
    <mergeCell ref="MQT17:MQT18"/>
    <mergeCell ref="MQU17:MQU18"/>
    <mergeCell ref="MQV17:MQV18"/>
    <mergeCell ref="MQK17:MQK18"/>
    <mergeCell ref="MQL17:MQL18"/>
    <mergeCell ref="MQM17:MQM18"/>
    <mergeCell ref="MQN17:MQN18"/>
    <mergeCell ref="MQO17:MQO18"/>
    <mergeCell ref="MQP17:MQP18"/>
    <mergeCell ref="MQE17:MQE18"/>
    <mergeCell ref="MQF17:MQF18"/>
    <mergeCell ref="MQG17:MQG18"/>
    <mergeCell ref="MQH17:MQH18"/>
    <mergeCell ref="MQI17:MQI18"/>
    <mergeCell ref="MQJ17:MQJ18"/>
    <mergeCell ref="MPY17:MPY18"/>
    <mergeCell ref="MPZ17:MPZ18"/>
    <mergeCell ref="MQA17:MQA18"/>
    <mergeCell ref="MQB17:MQB18"/>
    <mergeCell ref="MQC17:MQC18"/>
    <mergeCell ref="MQD17:MQD18"/>
    <mergeCell ref="MPS17:MPS18"/>
    <mergeCell ref="MPT17:MPT18"/>
    <mergeCell ref="MPU17:MPU18"/>
    <mergeCell ref="MPV17:MPV18"/>
    <mergeCell ref="MPW17:MPW18"/>
    <mergeCell ref="MPX17:MPX18"/>
    <mergeCell ref="MPM17:MPM18"/>
    <mergeCell ref="MPN17:MPN18"/>
    <mergeCell ref="MPO17:MPO18"/>
    <mergeCell ref="MPP17:MPP18"/>
    <mergeCell ref="MPQ17:MPQ18"/>
    <mergeCell ref="MPR17:MPR18"/>
    <mergeCell ref="MPG17:MPG18"/>
    <mergeCell ref="MPH17:MPH18"/>
    <mergeCell ref="MPI17:MPI18"/>
    <mergeCell ref="MPJ17:MPJ18"/>
    <mergeCell ref="MPK17:MPK18"/>
    <mergeCell ref="MPL17:MPL18"/>
    <mergeCell ref="MPA17:MPA18"/>
    <mergeCell ref="MPB17:MPB18"/>
    <mergeCell ref="MPC17:MPC18"/>
    <mergeCell ref="MPD17:MPD18"/>
    <mergeCell ref="MPE17:MPE18"/>
    <mergeCell ref="MPF17:MPF18"/>
    <mergeCell ref="MOU17:MOU18"/>
    <mergeCell ref="MOV17:MOV18"/>
    <mergeCell ref="MOW17:MOW18"/>
    <mergeCell ref="MOX17:MOX18"/>
    <mergeCell ref="MOY17:MOY18"/>
    <mergeCell ref="MOZ17:MOZ18"/>
    <mergeCell ref="MOO17:MOO18"/>
    <mergeCell ref="MOP17:MOP18"/>
    <mergeCell ref="MOQ17:MOQ18"/>
    <mergeCell ref="MOR17:MOR18"/>
    <mergeCell ref="MOS17:MOS18"/>
    <mergeCell ref="MOT17:MOT18"/>
    <mergeCell ref="MOI17:MOI18"/>
    <mergeCell ref="MOJ17:MOJ18"/>
    <mergeCell ref="MOK17:MOK18"/>
    <mergeCell ref="MOL17:MOL18"/>
    <mergeCell ref="MOM17:MOM18"/>
    <mergeCell ref="MON17:MON18"/>
    <mergeCell ref="MOC17:MOC18"/>
    <mergeCell ref="MOD17:MOD18"/>
    <mergeCell ref="MOE17:MOE18"/>
    <mergeCell ref="MOF17:MOF18"/>
    <mergeCell ref="MOG17:MOG18"/>
    <mergeCell ref="MOH17:MOH18"/>
    <mergeCell ref="MNW17:MNW18"/>
    <mergeCell ref="MNX17:MNX18"/>
    <mergeCell ref="MNY17:MNY18"/>
    <mergeCell ref="MNZ17:MNZ18"/>
    <mergeCell ref="MOA17:MOA18"/>
    <mergeCell ref="MOB17:MOB18"/>
    <mergeCell ref="MNQ17:MNQ18"/>
    <mergeCell ref="MNR17:MNR18"/>
    <mergeCell ref="MNS17:MNS18"/>
    <mergeCell ref="MNT17:MNT18"/>
    <mergeCell ref="MNU17:MNU18"/>
    <mergeCell ref="MNV17:MNV18"/>
    <mergeCell ref="MNK17:MNK18"/>
    <mergeCell ref="MNL17:MNL18"/>
    <mergeCell ref="MNM17:MNM18"/>
    <mergeCell ref="MNN17:MNN18"/>
    <mergeCell ref="MNO17:MNO18"/>
    <mergeCell ref="MNP17:MNP18"/>
    <mergeCell ref="MNE17:MNE18"/>
    <mergeCell ref="MNF17:MNF18"/>
    <mergeCell ref="MNG17:MNG18"/>
    <mergeCell ref="MNH17:MNH18"/>
    <mergeCell ref="MNI17:MNI18"/>
    <mergeCell ref="MNJ17:MNJ18"/>
    <mergeCell ref="MMY17:MMY18"/>
    <mergeCell ref="MMZ17:MMZ18"/>
    <mergeCell ref="MNA17:MNA18"/>
    <mergeCell ref="MNB17:MNB18"/>
    <mergeCell ref="MNC17:MNC18"/>
    <mergeCell ref="MND17:MND18"/>
    <mergeCell ref="MMS17:MMS18"/>
    <mergeCell ref="MMT17:MMT18"/>
    <mergeCell ref="MMU17:MMU18"/>
    <mergeCell ref="MMV17:MMV18"/>
    <mergeCell ref="MMW17:MMW18"/>
    <mergeCell ref="MMX17:MMX18"/>
    <mergeCell ref="MMM17:MMM18"/>
    <mergeCell ref="MMN17:MMN18"/>
    <mergeCell ref="MMO17:MMO18"/>
    <mergeCell ref="MMP17:MMP18"/>
    <mergeCell ref="MMQ17:MMQ18"/>
    <mergeCell ref="MMR17:MMR18"/>
    <mergeCell ref="MMG17:MMG18"/>
    <mergeCell ref="MMH17:MMH18"/>
    <mergeCell ref="MMI17:MMI18"/>
    <mergeCell ref="MMJ17:MMJ18"/>
    <mergeCell ref="MMK17:MMK18"/>
    <mergeCell ref="MML17:MML18"/>
    <mergeCell ref="MMA17:MMA18"/>
    <mergeCell ref="MMB17:MMB18"/>
    <mergeCell ref="MMC17:MMC18"/>
    <mergeCell ref="MMD17:MMD18"/>
    <mergeCell ref="MME17:MME18"/>
    <mergeCell ref="MMF17:MMF18"/>
    <mergeCell ref="MLU17:MLU18"/>
    <mergeCell ref="MLV17:MLV18"/>
    <mergeCell ref="MLW17:MLW18"/>
    <mergeCell ref="MLX17:MLX18"/>
    <mergeCell ref="MLY17:MLY18"/>
    <mergeCell ref="MLZ17:MLZ18"/>
    <mergeCell ref="MLO17:MLO18"/>
    <mergeCell ref="MLP17:MLP18"/>
    <mergeCell ref="MLQ17:MLQ18"/>
    <mergeCell ref="MLR17:MLR18"/>
    <mergeCell ref="MLS17:MLS18"/>
    <mergeCell ref="MLT17:MLT18"/>
    <mergeCell ref="MLI17:MLI18"/>
    <mergeCell ref="MLJ17:MLJ18"/>
    <mergeCell ref="MLK17:MLK18"/>
    <mergeCell ref="MLL17:MLL18"/>
    <mergeCell ref="MLM17:MLM18"/>
    <mergeCell ref="MLN17:MLN18"/>
    <mergeCell ref="MLC17:MLC18"/>
    <mergeCell ref="MLD17:MLD18"/>
    <mergeCell ref="MLE17:MLE18"/>
    <mergeCell ref="MLF17:MLF18"/>
    <mergeCell ref="MLG17:MLG18"/>
    <mergeCell ref="MLH17:MLH18"/>
    <mergeCell ref="MKW17:MKW18"/>
    <mergeCell ref="MKX17:MKX18"/>
    <mergeCell ref="MKY17:MKY18"/>
    <mergeCell ref="MKZ17:MKZ18"/>
    <mergeCell ref="MLA17:MLA18"/>
    <mergeCell ref="MLB17:MLB18"/>
    <mergeCell ref="MKQ17:MKQ18"/>
    <mergeCell ref="MKR17:MKR18"/>
    <mergeCell ref="MKS17:MKS18"/>
    <mergeCell ref="MKT17:MKT18"/>
    <mergeCell ref="MKU17:MKU18"/>
    <mergeCell ref="MKV17:MKV18"/>
    <mergeCell ref="MKK17:MKK18"/>
    <mergeCell ref="MKL17:MKL18"/>
    <mergeCell ref="MKM17:MKM18"/>
    <mergeCell ref="MKN17:MKN18"/>
    <mergeCell ref="MKO17:MKO18"/>
    <mergeCell ref="MKP17:MKP18"/>
    <mergeCell ref="MKE17:MKE18"/>
    <mergeCell ref="MKF17:MKF18"/>
    <mergeCell ref="MKG17:MKG18"/>
    <mergeCell ref="MKH17:MKH18"/>
    <mergeCell ref="MKI17:MKI18"/>
    <mergeCell ref="MKJ17:MKJ18"/>
    <mergeCell ref="MJY17:MJY18"/>
    <mergeCell ref="MJZ17:MJZ18"/>
    <mergeCell ref="MKA17:MKA18"/>
    <mergeCell ref="MKB17:MKB18"/>
    <mergeCell ref="MKC17:MKC18"/>
    <mergeCell ref="MKD17:MKD18"/>
    <mergeCell ref="MJS17:MJS18"/>
    <mergeCell ref="MJT17:MJT18"/>
    <mergeCell ref="MJU17:MJU18"/>
    <mergeCell ref="MJV17:MJV18"/>
    <mergeCell ref="MJW17:MJW18"/>
    <mergeCell ref="MJX17:MJX18"/>
    <mergeCell ref="MJM17:MJM18"/>
    <mergeCell ref="MJN17:MJN18"/>
    <mergeCell ref="MJO17:MJO18"/>
    <mergeCell ref="MJP17:MJP18"/>
    <mergeCell ref="MJQ17:MJQ18"/>
    <mergeCell ref="MJR17:MJR18"/>
    <mergeCell ref="MJG17:MJG18"/>
    <mergeCell ref="MJH17:MJH18"/>
    <mergeCell ref="MJI17:MJI18"/>
    <mergeCell ref="MJJ17:MJJ18"/>
    <mergeCell ref="MJK17:MJK18"/>
    <mergeCell ref="MJL17:MJL18"/>
    <mergeCell ref="MJA17:MJA18"/>
    <mergeCell ref="MJB17:MJB18"/>
    <mergeCell ref="MJC17:MJC18"/>
    <mergeCell ref="MJD17:MJD18"/>
    <mergeCell ref="MJE17:MJE18"/>
    <mergeCell ref="MJF17:MJF18"/>
    <mergeCell ref="MIU17:MIU18"/>
    <mergeCell ref="MIV17:MIV18"/>
    <mergeCell ref="MIW17:MIW18"/>
    <mergeCell ref="MIX17:MIX18"/>
    <mergeCell ref="MIY17:MIY18"/>
    <mergeCell ref="MIZ17:MIZ18"/>
    <mergeCell ref="MIO17:MIO18"/>
    <mergeCell ref="MIP17:MIP18"/>
    <mergeCell ref="MIQ17:MIQ18"/>
    <mergeCell ref="MIR17:MIR18"/>
    <mergeCell ref="MIS17:MIS18"/>
    <mergeCell ref="MIT17:MIT18"/>
    <mergeCell ref="MII17:MII18"/>
    <mergeCell ref="MIJ17:MIJ18"/>
    <mergeCell ref="MIK17:MIK18"/>
    <mergeCell ref="MIL17:MIL18"/>
    <mergeCell ref="MIM17:MIM18"/>
    <mergeCell ref="MIN17:MIN18"/>
    <mergeCell ref="MIC17:MIC18"/>
    <mergeCell ref="MID17:MID18"/>
    <mergeCell ref="MIE17:MIE18"/>
    <mergeCell ref="MIF17:MIF18"/>
    <mergeCell ref="MIG17:MIG18"/>
    <mergeCell ref="MIH17:MIH18"/>
    <mergeCell ref="MHW17:MHW18"/>
    <mergeCell ref="MHX17:MHX18"/>
    <mergeCell ref="MHY17:MHY18"/>
    <mergeCell ref="MHZ17:MHZ18"/>
    <mergeCell ref="MIA17:MIA18"/>
    <mergeCell ref="MIB17:MIB18"/>
    <mergeCell ref="MHQ17:MHQ18"/>
    <mergeCell ref="MHR17:MHR18"/>
    <mergeCell ref="MHS17:MHS18"/>
    <mergeCell ref="MHT17:MHT18"/>
    <mergeCell ref="MHU17:MHU18"/>
    <mergeCell ref="MHV17:MHV18"/>
    <mergeCell ref="MHK17:MHK18"/>
    <mergeCell ref="MHL17:MHL18"/>
    <mergeCell ref="MHM17:MHM18"/>
    <mergeCell ref="MHN17:MHN18"/>
    <mergeCell ref="MHO17:MHO18"/>
    <mergeCell ref="MHP17:MHP18"/>
    <mergeCell ref="MHE17:MHE18"/>
    <mergeCell ref="MHF17:MHF18"/>
    <mergeCell ref="MHG17:MHG18"/>
    <mergeCell ref="MHH17:MHH18"/>
    <mergeCell ref="MHI17:MHI18"/>
    <mergeCell ref="MHJ17:MHJ18"/>
    <mergeCell ref="MGY17:MGY18"/>
    <mergeCell ref="MGZ17:MGZ18"/>
    <mergeCell ref="MHA17:MHA18"/>
    <mergeCell ref="MHB17:MHB18"/>
    <mergeCell ref="MHC17:MHC18"/>
    <mergeCell ref="MHD17:MHD18"/>
    <mergeCell ref="MGS17:MGS18"/>
    <mergeCell ref="MGT17:MGT18"/>
    <mergeCell ref="MGU17:MGU18"/>
    <mergeCell ref="MGV17:MGV18"/>
    <mergeCell ref="MGW17:MGW18"/>
    <mergeCell ref="MGX17:MGX18"/>
    <mergeCell ref="MGM17:MGM18"/>
    <mergeCell ref="MGN17:MGN18"/>
    <mergeCell ref="MGO17:MGO18"/>
    <mergeCell ref="MGP17:MGP18"/>
    <mergeCell ref="MGQ17:MGQ18"/>
    <mergeCell ref="MGR17:MGR18"/>
    <mergeCell ref="MGG17:MGG18"/>
    <mergeCell ref="MGH17:MGH18"/>
    <mergeCell ref="MGI17:MGI18"/>
    <mergeCell ref="MGJ17:MGJ18"/>
    <mergeCell ref="MGK17:MGK18"/>
    <mergeCell ref="MGL17:MGL18"/>
    <mergeCell ref="MGA17:MGA18"/>
    <mergeCell ref="MGB17:MGB18"/>
    <mergeCell ref="MGC17:MGC18"/>
    <mergeCell ref="MGD17:MGD18"/>
    <mergeCell ref="MGE17:MGE18"/>
    <mergeCell ref="MGF17:MGF18"/>
    <mergeCell ref="MFU17:MFU18"/>
    <mergeCell ref="MFV17:MFV18"/>
    <mergeCell ref="MFW17:MFW18"/>
    <mergeCell ref="MFX17:MFX18"/>
    <mergeCell ref="MFY17:MFY18"/>
    <mergeCell ref="MFZ17:MFZ18"/>
    <mergeCell ref="MFO17:MFO18"/>
    <mergeCell ref="MFP17:MFP18"/>
    <mergeCell ref="MFQ17:MFQ18"/>
    <mergeCell ref="MFR17:MFR18"/>
    <mergeCell ref="MFS17:MFS18"/>
    <mergeCell ref="MFT17:MFT18"/>
    <mergeCell ref="MFI17:MFI18"/>
    <mergeCell ref="MFJ17:MFJ18"/>
    <mergeCell ref="MFK17:MFK18"/>
    <mergeCell ref="MFL17:MFL18"/>
    <mergeCell ref="MFM17:MFM18"/>
    <mergeCell ref="MFN17:MFN18"/>
    <mergeCell ref="MFC17:MFC18"/>
    <mergeCell ref="MFD17:MFD18"/>
    <mergeCell ref="MFE17:MFE18"/>
    <mergeCell ref="MFF17:MFF18"/>
    <mergeCell ref="MFG17:MFG18"/>
    <mergeCell ref="MFH17:MFH18"/>
    <mergeCell ref="MEW17:MEW18"/>
    <mergeCell ref="MEX17:MEX18"/>
    <mergeCell ref="MEY17:MEY18"/>
    <mergeCell ref="MEZ17:MEZ18"/>
    <mergeCell ref="MFA17:MFA18"/>
    <mergeCell ref="MFB17:MFB18"/>
    <mergeCell ref="MEQ17:MEQ18"/>
    <mergeCell ref="MER17:MER18"/>
    <mergeCell ref="MES17:MES18"/>
    <mergeCell ref="MET17:MET18"/>
    <mergeCell ref="MEU17:MEU18"/>
    <mergeCell ref="MEV17:MEV18"/>
    <mergeCell ref="MEK17:MEK18"/>
    <mergeCell ref="MEL17:MEL18"/>
    <mergeCell ref="MEM17:MEM18"/>
    <mergeCell ref="MEN17:MEN18"/>
    <mergeCell ref="MEO17:MEO18"/>
    <mergeCell ref="MEP17:MEP18"/>
    <mergeCell ref="MEE17:MEE18"/>
    <mergeCell ref="MEF17:MEF18"/>
    <mergeCell ref="MEG17:MEG18"/>
    <mergeCell ref="MEH17:MEH18"/>
    <mergeCell ref="MEI17:MEI18"/>
    <mergeCell ref="MEJ17:MEJ18"/>
    <mergeCell ref="MDY17:MDY18"/>
    <mergeCell ref="MDZ17:MDZ18"/>
    <mergeCell ref="MEA17:MEA18"/>
    <mergeCell ref="MEB17:MEB18"/>
    <mergeCell ref="MEC17:MEC18"/>
    <mergeCell ref="MED17:MED18"/>
    <mergeCell ref="MDS17:MDS18"/>
    <mergeCell ref="MDT17:MDT18"/>
    <mergeCell ref="MDU17:MDU18"/>
    <mergeCell ref="MDV17:MDV18"/>
    <mergeCell ref="MDW17:MDW18"/>
    <mergeCell ref="MDX17:MDX18"/>
    <mergeCell ref="MDM17:MDM18"/>
    <mergeCell ref="MDN17:MDN18"/>
    <mergeCell ref="MDO17:MDO18"/>
    <mergeCell ref="MDP17:MDP18"/>
    <mergeCell ref="MDQ17:MDQ18"/>
    <mergeCell ref="MDR17:MDR18"/>
    <mergeCell ref="MDG17:MDG18"/>
    <mergeCell ref="MDH17:MDH18"/>
    <mergeCell ref="MDI17:MDI18"/>
    <mergeCell ref="MDJ17:MDJ18"/>
    <mergeCell ref="MDK17:MDK18"/>
    <mergeCell ref="MDL17:MDL18"/>
    <mergeCell ref="MDA17:MDA18"/>
    <mergeCell ref="MDB17:MDB18"/>
    <mergeCell ref="MDC17:MDC18"/>
    <mergeCell ref="MDD17:MDD18"/>
    <mergeCell ref="MDE17:MDE18"/>
    <mergeCell ref="MDF17:MDF18"/>
    <mergeCell ref="MCU17:MCU18"/>
    <mergeCell ref="MCV17:MCV18"/>
    <mergeCell ref="MCW17:MCW18"/>
    <mergeCell ref="MCX17:MCX18"/>
    <mergeCell ref="MCY17:MCY18"/>
    <mergeCell ref="MCZ17:MCZ18"/>
    <mergeCell ref="MCO17:MCO18"/>
    <mergeCell ref="MCP17:MCP18"/>
    <mergeCell ref="MCQ17:MCQ18"/>
    <mergeCell ref="MCR17:MCR18"/>
    <mergeCell ref="MCS17:MCS18"/>
    <mergeCell ref="MCT17:MCT18"/>
    <mergeCell ref="MCI17:MCI18"/>
    <mergeCell ref="MCJ17:MCJ18"/>
    <mergeCell ref="MCK17:MCK18"/>
    <mergeCell ref="MCL17:MCL18"/>
    <mergeCell ref="MCM17:MCM18"/>
    <mergeCell ref="MCN17:MCN18"/>
    <mergeCell ref="MCC17:MCC18"/>
    <mergeCell ref="MCD17:MCD18"/>
    <mergeCell ref="MCE17:MCE18"/>
    <mergeCell ref="MCF17:MCF18"/>
    <mergeCell ref="MCG17:MCG18"/>
    <mergeCell ref="MCH17:MCH18"/>
    <mergeCell ref="MBW17:MBW18"/>
    <mergeCell ref="MBX17:MBX18"/>
    <mergeCell ref="MBY17:MBY18"/>
    <mergeCell ref="MBZ17:MBZ18"/>
    <mergeCell ref="MCA17:MCA18"/>
    <mergeCell ref="MCB17:MCB18"/>
    <mergeCell ref="MBQ17:MBQ18"/>
    <mergeCell ref="MBR17:MBR18"/>
    <mergeCell ref="MBS17:MBS18"/>
    <mergeCell ref="MBT17:MBT18"/>
    <mergeCell ref="MBU17:MBU18"/>
    <mergeCell ref="MBV17:MBV18"/>
    <mergeCell ref="MBK17:MBK18"/>
    <mergeCell ref="MBL17:MBL18"/>
    <mergeCell ref="MBM17:MBM18"/>
    <mergeCell ref="MBN17:MBN18"/>
    <mergeCell ref="MBO17:MBO18"/>
    <mergeCell ref="MBP17:MBP18"/>
    <mergeCell ref="MBE17:MBE18"/>
    <mergeCell ref="MBF17:MBF18"/>
    <mergeCell ref="MBG17:MBG18"/>
    <mergeCell ref="MBH17:MBH18"/>
    <mergeCell ref="MBI17:MBI18"/>
    <mergeCell ref="MBJ17:MBJ18"/>
    <mergeCell ref="MAY17:MAY18"/>
    <mergeCell ref="MAZ17:MAZ18"/>
    <mergeCell ref="MBA17:MBA18"/>
    <mergeCell ref="MBB17:MBB18"/>
    <mergeCell ref="MBC17:MBC18"/>
    <mergeCell ref="MBD17:MBD18"/>
    <mergeCell ref="MAS17:MAS18"/>
    <mergeCell ref="MAT17:MAT18"/>
    <mergeCell ref="MAU17:MAU18"/>
    <mergeCell ref="MAV17:MAV18"/>
    <mergeCell ref="MAW17:MAW18"/>
    <mergeCell ref="MAX17:MAX18"/>
    <mergeCell ref="MAM17:MAM18"/>
    <mergeCell ref="MAN17:MAN18"/>
    <mergeCell ref="MAO17:MAO18"/>
    <mergeCell ref="MAP17:MAP18"/>
    <mergeCell ref="MAQ17:MAQ18"/>
    <mergeCell ref="MAR17:MAR18"/>
    <mergeCell ref="MAG17:MAG18"/>
    <mergeCell ref="MAH17:MAH18"/>
    <mergeCell ref="MAI17:MAI18"/>
    <mergeCell ref="MAJ17:MAJ18"/>
    <mergeCell ref="MAK17:MAK18"/>
    <mergeCell ref="MAL17:MAL18"/>
    <mergeCell ref="MAA17:MAA18"/>
    <mergeCell ref="MAB17:MAB18"/>
    <mergeCell ref="MAC17:MAC18"/>
    <mergeCell ref="MAD17:MAD18"/>
    <mergeCell ref="MAE17:MAE18"/>
    <mergeCell ref="MAF17:MAF18"/>
    <mergeCell ref="LZU17:LZU18"/>
    <mergeCell ref="LZV17:LZV18"/>
    <mergeCell ref="LZW17:LZW18"/>
    <mergeCell ref="LZX17:LZX18"/>
    <mergeCell ref="LZY17:LZY18"/>
    <mergeCell ref="LZZ17:LZZ18"/>
    <mergeCell ref="LZO17:LZO18"/>
    <mergeCell ref="LZP17:LZP18"/>
    <mergeCell ref="LZQ17:LZQ18"/>
    <mergeCell ref="LZR17:LZR18"/>
    <mergeCell ref="LZS17:LZS18"/>
    <mergeCell ref="LZT17:LZT18"/>
    <mergeCell ref="LZI17:LZI18"/>
    <mergeCell ref="LZJ17:LZJ18"/>
    <mergeCell ref="LZK17:LZK18"/>
    <mergeCell ref="LZL17:LZL18"/>
    <mergeCell ref="LZM17:LZM18"/>
    <mergeCell ref="LZN17:LZN18"/>
    <mergeCell ref="LZC17:LZC18"/>
    <mergeCell ref="LZD17:LZD18"/>
    <mergeCell ref="LZE17:LZE18"/>
    <mergeCell ref="LZF17:LZF18"/>
    <mergeCell ref="LZG17:LZG18"/>
    <mergeCell ref="LZH17:LZH18"/>
    <mergeCell ref="LYW17:LYW18"/>
    <mergeCell ref="LYX17:LYX18"/>
    <mergeCell ref="LYY17:LYY18"/>
    <mergeCell ref="LYZ17:LYZ18"/>
    <mergeCell ref="LZA17:LZA18"/>
    <mergeCell ref="LZB17:LZB18"/>
    <mergeCell ref="LYQ17:LYQ18"/>
    <mergeCell ref="LYR17:LYR18"/>
    <mergeCell ref="LYS17:LYS18"/>
    <mergeCell ref="LYT17:LYT18"/>
    <mergeCell ref="LYU17:LYU18"/>
    <mergeCell ref="LYV17:LYV18"/>
    <mergeCell ref="LYK17:LYK18"/>
    <mergeCell ref="LYL17:LYL18"/>
    <mergeCell ref="LYM17:LYM18"/>
    <mergeCell ref="LYN17:LYN18"/>
    <mergeCell ref="LYO17:LYO18"/>
    <mergeCell ref="LYP17:LYP18"/>
    <mergeCell ref="LYE17:LYE18"/>
    <mergeCell ref="LYF17:LYF18"/>
    <mergeCell ref="LYG17:LYG18"/>
    <mergeCell ref="LYH17:LYH18"/>
    <mergeCell ref="LYI17:LYI18"/>
    <mergeCell ref="LYJ17:LYJ18"/>
    <mergeCell ref="LXY17:LXY18"/>
    <mergeCell ref="LXZ17:LXZ18"/>
    <mergeCell ref="LYA17:LYA18"/>
    <mergeCell ref="LYB17:LYB18"/>
    <mergeCell ref="LYC17:LYC18"/>
    <mergeCell ref="LYD17:LYD18"/>
    <mergeCell ref="LXS17:LXS18"/>
    <mergeCell ref="LXT17:LXT18"/>
    <mergeCell ref="LXU17:LXU18"/>
    <mergeCell ref="LXV17:LXV18"/>
    <mergeCell ref="LXW17:LXW18"/>
    <mergeCell ref="LXX17:LXX18"/>
    <mergeCell ref="LXM17:LXM18"/>
    <mergeCell ref="LXN17:LXN18"/>
    <mergeCell ref="LXO17:LXO18"/>
    <mergeCell ref="LXP17:LXP18"/>
    <mergeCell ref="LXQ17:LXQ18"/>
    <mergeCell ref="LXR17:LXR18"/>
    <mergeCell ref="LXG17:LXG18"/>
    <mergeCell ref="LXH17:LXH18"/>
    <mergeCell ref="LXI17:LXI18"/>
    <mergeCell ref="LXJ17:LXJ18"/>
    <mergeCell ref="LXK17:LXK18"/>
    <mergeCell ref="LXL17:LXL18"/>
    <mergeCell ref="LXA17:LXA18"/>
    <mergeCell ref="LXB17:LXB18"/>
    <mergeCell ref="LXC17:LXC18"/>
    <mergeCell ref="LXD17:LXD18"/>
    <mergeCell ref="LXE17:LXE18"/>
    <mergeCell ref="LXF17:LXF18"/>
    <mergeCell ref="LWU17:LWU18"/>
    <mergeCell ref="LWV17:LWV18"/>
    <mergeCell ref="LWW17:LWW18"/>
    <mergeCell ref="LWX17:LWX18"/>
    <mergeCell ref="LWY17:LWY18"/>
    <mergeCell ref="LWZ17:LWZ18"/>
    <mergeCell ref="LWO17:LWO18"/>
    <mergeCell ref="LWP17:LWP18"/>
    <mergeCell ref="LWQ17:LWQ18"/>
    <mergeCell ref="LWR17:LWR18"/>
    <mergeCell ref="LWS17:LWS18"/>
    <mergeCell ref="LWT17:LWT18"/>
    <mergeCell ref="LWI17:LWI18"/>
    <mergeCell ref="LWJ17:LWJ18"/>
    <mergeCell ref="LWK17:LWK18"/>
    <mergeCell ref="LWL17:LWL18"/>
    <mergeCell ref="LWM17:LWM18"/>
    <mergeCell ref="LWN17:LWN18"/>
    <mergeCell ref="LWC17:LWC18"/>
    <mergeCell ref="LWD17:LWD18"/>
    <mergeCell ref="LWE17:LWE18"/>
    <mergeCell ref="LWF17:LWF18"/>
    <mergeCell ref="LWG17:LWG18"/>
    <mergeCell ref="LWH17:LWH18"/>
    <mergeCell ref="LVW17:LVW18"/>
    <mergeCell ref="LVX17:LVX18"/>
    <mergeCell ref="LVY17:LVY18"/>
    <mergeCell ref="LVZ17:LVZ18"/>
    <mergeCell ref="LWA17:LWA18"/>
    <mergeCell ref="LWB17:LWB18"/>
    <mergeCell ref="LVQ17:LVQ18"/>
    <mergeCell ref="LVR17:LVR18"/>
    <mergeCell ref="LVS17:LVS18"/>
    <mergeCell ref="LVT17:LVT18"/>
    <mergeCell ref="LVU17:LVU18"/>
    <mergeCell ref="LVV17:LVV18"/>
    <mergeCell ref="LVK17:LVK18"/>
    <mergeCell ref="LVL17:LVL18"/>
    <mergeCell ref="LVM17:LVM18"/>
    <mergeCell ref="LVN17:LVN18"/>
    <mergeCell ref="LVO17:LVO18"/>
    <mergeCell ref="LVP17:LVP18"/>
    <mergeCell ref="LVE17:LVE18"/>
    <mergeCell ref="LVF17:LVF18"/>
    <mergeCell ref="LVG17:LVG18"/>
    <mergeCell ref="LVH17:LVH18"/>
    <mergeCell ref="LVI17:LVI18"/>
    <mergeCell ref="LVJ17:LVJ18"/>
    <mergeCell ref="LUY17:LUY18"/>
    <mergeCell ref="LUZ17:LUZ18"/>
    <mergeCell ref="LVA17:LVA18"/>
    <mergeCell ref="LVB17:LVB18"/>
    <mergeCell ref="LVC17:LVC18"/>
    <mergeCell ref="LVD17:LVD18"/>
    <mergeCell ref="LUS17:LUS18"/>
    <mergeCell ref="LUT17:LUT18"/>
    <mergeCell ref="LUU17:LUU18"/>
    <mergeCell ref="LUV17:LUV18"/>
    <mergeCell ref="LUW17:LUW18"/>
    <mergeCell ref="LUX17:LUX18"/>
    <mergeCell ref="LUM17:LUM18"/>
    <mergeCell ref="LUN17:LUN18"/>
    <mergeCell ref="LUO17:LUO18"/>
    <mergeCell ref="LUP17:LUP18"/>
    <mergeCell ref="LUQ17:LUQ18"/>
    <mergeCell ref="LUR17:LUR18"/>
    <mergeCell ref="LUG17:LUG18"/>
    <mergeCell ref="LUH17:LUH18"/>
    <mergeCell ref="LUI17:LUI18"/>
    <mergeCell ref="LUJ17:LUJ18"/>
    <mergeCell ref="LUK17:LUK18"/>
    <mergeCell ref="LUL17:LUL18"/>
    <mergeCell ref="LUA17:LUA18"/>
    <mergeCell ref="LUB17:LUB18"/>
    <mergeCell ref="LUC17:LUC18"/>
    <mergeCell ref="LUD17:LUD18"/>
    <mergeCell ref="LUE17:LUE18"/>
    <mergeCell ref="LUF17:LUF18"/>
    <mergeCell ref="LTU17:LTU18"/>
    <mergeCell ref="LTV17:LTV18"/>
    <mergeCell ref="LTW17:LTW18"/>
    <mergeCell ref="LTX17:LTX18"/>
    <mergeCell ref="LTY17:LTY18"/>
    <mergeCell ref="LTZ17:LTZ18"/>
    <mergeCell ref="LTO17:LTO18"/>
    <mergeCell ref="LTP17:LTP18"/>
    <mergeCell ref="LTQ17:LTQ18"/>
    <mergeCell ref="LTR17:LTR18"/>
    <mergeCell ref="LTS17:LTS18"/>
    <mergeCell ref="LTT17:LTT18"/>
    <mergeCell ref="LTI17:LTI18"/>
    <mergeCell ref="LTJ17:LTJ18"/>
    <mergeCell ref="LTK17:LTK18"/>
    <mergeCell ref="LTL17:LTL18"/>
    <mergeCell ref="LTM17:LTM18"/>
    <mergeCell ref="LTN17:LTN18"/>
    <mergeCell ref="LTC17:LTC18"/>
    <mergeCell ref="LTD17:LTD18"/>
    <mergeCell ref="LTE17:LTE18"/>
    <mergeCell ref="LTF17:LTF18"/>
    <mergeCell ref="LTG17:LTG18"/>
    <mergeCell ref="LTH17:LTH18"/>
    <mergeCell ref="LSW17:LSW18"/>
    <mergeCell ref="LSX17:LSX18"/>
    <mergeCell ref="LSY17:LSY18"/>
    <mergeCell ref="LSZ17:LSZ18"/>
    <mergeCell ref="LTA17:LTA18"/>
    <mergeCell ref="LTB17:LTB18"/>
    <mergeCell ref="LSQ17:LSQ18"/>
    <mergeCell ref="LSR17:LSR18"/>
    <mergeCell ref="LSS17:LSS18"/>
    <mergeCell ref="LST17:LST18"/>
    <mergeCell ref="LSU17:LSU18"/>
    <mergeCell ref="LSV17:LSV18"/>
    <mergeCell ref="LSK17:LSK18"/>
    <mergeCell ref="LSL17:LSL18"/>
    <mergeCell ref="LSM17:LSM18"/>
    <mergeCell ref="LSN17:LSN18"/>
    <mergeCell ref="LSO17:LSO18"/>
    <mergeCell ref="LSP17:LSP18"/>
    <mergeCell ref="LSE17:LSE18"/>
    <mergeCell ref="LSF17:LSF18"/>
    <mergeCell ref="LSG17:LSG18"/>
    <mergeCell ref="LSH17:LSH18"/>
    <mergeCell ref="LSI17:LSI18"/>
    <mergeCell ref="LSJ17:LSJ18"/>
    <mergeCell ref="LRY17:LRY18"/>
    <mergeCell ref="LRZ17:LRZ18"/>
    <mergeCell ref="LSA17:LSA18"/>
    <mergeCell ref="LSB17:LSB18"/>
    <mergeCell ref="LSC17:LSC18"/>
    <mergeCell ref="LSD17:LSD18"/>
    <mergeCell ref="LRS17:LRS18"/>
    <mergeCell ref="LRT17:LRT18"/>
    <mergeCell ref="LRU17:LRU18"/>
    <mergeCell ref="LRV17:LRV18"/>
    <mergeCell ref="LRW17:LRW18"/>
    <mergeCell ref="LRX17:LRX18"/>
    <mergeCell ref="LRM17:LRM18"/>
    <mergeCell ref="LRN17:LRN18"/>
    <mergeCell ref="LRO17:LRO18"/>
    <mergeCell ref="LRP17:LRP18"/>
    <mergeCell ref="LRQ17:LRQ18"/>
    <mergeCell ref="LRR17:LRR18"/>
    <mergeCell ref="LRG17:LRG18"/>
    <mergeCell ref="LRH17:LRH18"/>
    <mergeCell ref="LRI17:LRI18"/>
    <mergeCell ref="LRJ17:LRJ18"/>
    <mergeCell ref="LRK17:LRK18"/>
    <mergeCell ref="LRL17:LRL18"/>
    <mergeCell ref="LRA17:LRA18"/>
    <mergeCell ref="LRB17:LRB18"/>
    <mergeCell ref="LRC17:LRC18"/>
    <mergeCell ref="LRD17:LRD18"/>
    <mergeCell ref="LRE17:LRE18"/>
    <mergeCell ref="LRF17:LRF18"/>
    <mergeCell ref="LQU17:LQU18"/>
    <mergeCell ref="LQV17:LQV18"/>
    <mergeCell ref="LQW17:LQW18"/>
    <mergeCell ref="LQX17:LQX18"/>
    <mergeCell ref="LQY17:LQY18"/>
    <mergeCell ref="LQZ17:LQZ18"/>
    <mergeCell ref="LQO17:LQO18"/>
    <mergeCell ref="LQP17:LQP18"/>
    <mergeCell ref="LQQ17:LQQ18"/>
    <mergeCell ref="LQR17:LQR18"/>
    <mergeCell ref="LQS17:LQS18"/>
    <mergeCell ref="LQT17:LQT18"/>
    <mergeCell ref="LQI17:LQI18"/>
    <mergeCell ref="LQJ17:LQJ18"/>
    <mergeCell ref="LQK17:LQK18"/>
    <mergeCell ref="LQL17:LQL18"/>
    <mergeCell ref="LQM17:LQM18"/>
    <mergeCell ref="LQN17:LQN18"/>
    <mergeCell ref="LQC17:LQC18"/>
    <mergeCell ref="LQD17:LQD18"/>
    <mergeCell ref="LQE17:LQE18"/>
    <mergeCell ref="LQF17:LQF18"/>
    <mergeCell ref="LQG17:LQG18"/>
    <mergeCell ref="LQH17:LQH18"/>
    <mergeCell ref="LPW17:LPW18"/>
    <mergeCell ref="LPX17:LPX18"/>
    <mergeCell ref="LPY17:LPY18"/>
    <mergeCell ref="LPZ17:LPZ18"/>
    <mergeCell ref="LQA17:LQA18"/>
    <mergeCell ref="LQB17:LQB18"/>
    <mergeCell ref="LPQ17:LPQ18"/>
    <mergeCell ref="LPR17:LPR18"/>
    <mergeCell ref="LPS17:LPS18"/>
    <mergeCell ref="LPT17:LPT18"/>
    <mergeCell ref="LPU17:LPU18"/>
    <mergeCell ref="LPV17:LPV18"/>
    <mergeCell ref="LPK17:LPK18"/>
    <mergeCell ref="LPL17:LPL18"/>
    <mergeCell ref="LPM17:LPM18"/>
    <mergeCell ref="LPN17:LPN18"/>
    <mergeCell ref="LPO17:LPO18"/>
    <mergeCell ref="LPP17:LPP18"/>
    <mergeCell ref="LPE17:LPE18"/>
    <mergeCell ref="LPF17:LPF18"/>
    <mergeCell ref="LPG17:LPG18"/>
    <mergeCell ref="LPH17:LPH18"/>
    <mergeCell ref="LPI17:LPI18"/>
    <mergeCell ref="LPJ17:LPJ18"/>
    <mergeCell ref="LOY17:LOY18"/>
    <mergeCell ref="LOZ17:LOZ18"/>
    <mergeCell ref="LPA17:LPA18"/>
    <mergeCell ref="LPB17:LPB18"/>
    <mergeCell ref="LPC17:LPC18"/>
    <mergeCell ref="LPD17:LPD18"/>
    <mergeCell ref="LOS17:LOS18"/>
    <mergeCell ref="LOT17:LOT18"/>
    <mergeCell ref="LOU17:LOU18"/>
    <mergeCell ref="LOV17:LOV18"/>
    <mergeCell ref="LOW17:LOW18"/>
    <mergeCell ref="LOX17:LOX18"/>
    <mergeCell ref="LOM17:LOM18"/>
    <mergeCell ref="LON17:LON18"/>
    <mergeCell ref="LOO17:LOO18"/>
    <mergeCell ref="LOP17:LOP18"/>
    <mergeCell ref="LOQ17:LOQ18"/>
    <mergeCell ref="LOR17:LOR18"/>
    <mergeCell ref="LOG17:LOG18"/>
    <mergeCell ref="LOH17:LOH18"/>
    <mergeCell ref="LOI17:LOI18"/>
    <mergeCell ref="LOJ17:LOJ18"/>
    <mergeCell ref="LOK17:LOK18"/>
    <mergeCell ref="LOL17:LOL18"/>
    <mergeCell ref="LOA17:LOA18"/>
    <mergeCell ref="LOB17:LOB18"/>
    <mergeCell ref="LOC17:LOC18"/>
    <mergeCell ref="LOD17:LOD18"/>
    <mergeCell ref="LOE17:LOE18"/>
    <mergeCell ref="LOF17:LOF18"/>
    <mergeCell ref="LNU17:LNU18"/>
    <mergeCell ref="LNV17:LNV18"/>
    <mergeCell ref="LNW17:LNW18"/>
    <mergeCell ref="LNX17:LNX18"/>
    <mergeCell ref="LNY17:LNY18"/>
    <mergeCell ref="LNZ17:LNZ18"/>
    <mergeCell ref="LNO17:LNO18"/>
    <mergeCell ref="LNP17:LNP18"/>
    <mergeCell ref="LNQ17:LNQ18"/>
    <mergeCell ref="LNR17:LNR18"/>
    <mergeCell ref="LNS17:LNS18"/>
    <mergeCell ref="LNT17:LNT18"/>
    <mergeCell ref="LNI17:LNI18"/>
    <mergeCell ref="LNJ17:LNJ18"/>
    <mergeCell ref="LNK17:LNK18"/>
    <mergeCell ref="LNL17:LNL18"/>
    <mergeCell ref="LNM17:LNM18"/>
    <mergeCell ref="LNN17:LNN18"/>
    <mergeCell ref="LNC17:LNC18"/>
    <mergeCell ref="LND17:LND18"/>
    <mergeCell ref="LNE17:LNE18"/>
    <mergeCell ref="LNF17:LNF18"/>
    <mergeCell ref="LNG17:LNG18"/>
    <mergeCell ref="LNH17:LNH18"/>
    <mergeCell ref="LMW17:LMW18"/>
    <mergeCell ref="LMX17:LMX18"/>
    <mergeCell ref="LMY17:LMY18"/>
    <mergeCell ref="LMZ17:LMZ18"/>
    <mergeCell ref="LNA17:LNA18"/>
    <mergeCell ref="LNB17:LNB18"/>
    <mergeCell ref="LMQ17:LMQ18"/>
    <mergeCell ref="LMR17:LMR18"/>
    <mergeCell ref="LMS17:LMS18"/>
    <mergeCell ref="LMT17:LMT18"/>
    <mergeCell ref="LMU17:LMU18"/>
    <mergeCell ref="LMV17:LMV18"/>
    <mergeCell ref="LMK17:LMK18"/>
    <mergeCell ref="LML17:LML18"/>
    <mergeCell ref="LMM17:LMM18"/>
    <mergeCell ref="LMN17:LMN18"/>
    <mergeCell ref="LMO17:LMO18"/>
    <mergeCell ref="LMP17:LMP18"/>
    <mergeCell ref="LME17:LME18"/>
    <mergeCell ref="LMF17:LMF18"/>
    <mergeCell ref="LMG17:LMG18"/>
    <mergeCell ref="LMH17:LMH18"/>
    <mergeCell ref="LMI17:LMI18"/>
    <mergeCell ref="LMJ17:LMJ18"/>
    <mergeCell ref="LLY17:LLY18"/>
    <mergeCell ref="LLZ17:LLZ18"/>
    <mergeCell ref="LMA17:LMA18"/>
    <mergeCell ref="LMB17:LMB18"/>
    <mergeCell ref="LMC17:LMC18"/>
    <mergeCell ref="LMD17:LMD18"/>
    <mergeCell ref="LLS17:LLS18"/>
    <mergeCell ref="LLT17:LLT18"/>
    <mergeCell ref="LLU17:LLU18"/>
    <mergeCell ref="LLV17:LLV18"/>
    <mergeCell ref="LLW17:LLW18"/>
    <mergeCell ref="LLX17:LLX18"/>
    <mergeCell ref="LLM17:LLM18"/>
    <mergeCell ref="LLN17:LLN18"/>
    <mergeCell ref="LLO17:LLO18"/>
    <mergeCell ref="LLP17:LLP18"/>
    <mergeCell ref="LLQ17:LLQ18"/>
    <mergeCell ref="LLR17:LLR18"/>
    <mergeCell ref="LLG17:LLG18"/>
    <mergeCell ref="LLH17:LLH18"/>
    <mergeCell ref="LLI17:LLI18"/>
    <mergeCell ref="LLJ17:LLJ18"/>
    <mergeCell ref="LLK17:LLK18"/>
    <mergeCell ref="LLL17:LLL18"/>
    <mergeCell ref="LLA17:LLA18"/>
    <mergeCell ref="LLB17:LLB18"/>
    <mergeCell ref="LLC17:LLC18"/>
    <mergeCell ref="LLD17:LLD18"/>
    <mergeCell ref="LLE17:LLE18"/>
    <mergeCell ref="LLF17:LLF18"/>
    <mergeCell ref="LKU17:LKU18"/>
    <mergeCell ref="LKV17:LKV18"/>
    <mergeCell ref="LKW17:LKW18"/>
    <mergeCell ref="LKX17:LKX18"/>
    <mergeCell ref="LKY17:LKY18"/>
    <mergeCell ref="LKZ17:LKZ18"/>
    <mergeCell ref="LKO17:LKO18"/>
    <mergeCell ref="LKP17:LKP18"/>
    <mergeCell ref="LKQ17:LKQ18"/>
    <mergeCell ref="LKR17:LKR18"/>
    <mergeCell ref="LKS17:LKS18"/>
    <mergeCell ref="LKT17:LKT18"/>
    <mergeCell ref="LKI17:LKI18"/>
    <mergeCell ref="LKJ17:LKJ18"/>
    <mergeCell ref="LKK17:LKK18"/>
    <mergeCell ref="LKL17:LKL18"/>
    <mergeCell ref="LKM17:LKM18"/>
    <mergeCell ref="LKN17:LKN18"/>
    <mergeCell ref="LKC17:LKC18"/>
    <mergeCell ref="LKD17:LKD18"/>
    <mergeCell ref="LKE17:LKE18"/>
    <mergeCell ref="LKF17:LKF18"/>
    <mergeCell ref="LKG17:LKG18"/>
    <mergeCell ref="LKH17:LKH18"/>
    <mergeCell ref="LJW17:LJW18"/>
    <mergeCell ref="LJX17:LJX18"/>
    <mergeCell ref="LJY17:LJY18"/>
    <mergeCell ref="LJZ17:LJZ18"/>
    <mergeCell ref="LKA17:LKA18"/>
    <mergeCell ref="LKB17:LKB18"/>
    <mergeCell ref="LJQ17:LJQ18"/>
    <mergeCell ref="LJR17:LJR18"/>
    <mergeCell ref="LJS17:LJS18"/>
    <mergeCell ref="LJT17:LJT18"/>
    <mergeCell ref="LJU17:LJU18"/>
    <mergeCell ref="LJV17:LJV18"/>
    <mergeCell ref="LJK17:LJK18"/>
    <mergeCell ref="LJL17:LJL18"/>
    <mergeCell ref="LJM17:LJM18"/>
    <mergeCell ref="LJN17:LJN18"/>
    <mergeCell ref="LJO17:LJO18"/>
    <mergeCell ref="LJP17:LJP18"/>
    <mergeCell ref="LJE17:LJE18"/>
    <mergeCell ref="LJF17:LJF18"/>
    <mergeCell ref="LJG17:LJG18"/>
    <mergeCell ref="LJH17:LJH18"/>
    <mergeCell ref="LJI17:LJI18"/>
    <mergeCell ref="LJJ17:LJJ18"/>
    <mergeCell ref="LIY17:LIY18"/>
    <mergeCell ref="LIZ17:LIZ18"/>
    <mergeCell ref="LJA17:LJA18"/>
    <mergeCell ref="LJB17:LJB18"/>
    <mergeCell ref="LJC17:LJC18"/>
    <mergeCell ref="LJD17:LJD18"/>
    <mergeCell ref="LIS17:LIS18"/>
    <mergeCell ref="LIT17:LIT18"/>
    <mergeCell ref="LIU17:LIU18"/>
    <mergeCell ref="LIV17:LIV18"/>
    <mergeCell ref="LIW17:LIW18"/>
    <mergeCell ref="LIX17:LIX18"/>
    <mergeCell ref="LIM17:LIM18"/>
    <mergeCell ref="LIN17:LIN18"/>
    <mergeCell ref="LIO17:LIO18"/>
    <mergeCell ref="LIP17:LIP18"/>
    <mergeCell ref="LIQ17:LIQ18"/>
    <mergeCell ref="LIR17:LIR18"/>
    <mergeCell ref="LIG17:LIG18"/>
    <mergeCell ref="LIH17:LIH18"/>
    <mergeCell ref="LII17:LII18"/>
    <mergeCell ref="LIJ17:LIJ18"/>
    <mergeCell ref="LIK17:LIK18"/>
    <mergeCell ref="LIL17:LIL18"/>
    <mergeCell ref="LIA17:LIA18"/>
    <mergeCell ref="LIB17:LIB18"/>
    <mergeCell ref="LIC17:LIC18"/>
    <mergeCell ref="LID17:LID18"/>
    <mergeCell ref="LIE17:LIE18"/>
    <mergeCell ref="LIF17:LIF18"/>
    <mergeCell ref="LHU17:LHU18"/>
    <mergeCell ref="LHV17:LHV18"/>
    <mergeCell ref="LHW17:LHW18"/>
    <mergeCell ref="LHX17:LHX18"/>
    <mergeCell ref="LHY17:LHY18"/>
    <mergeCell ref="LHZ17:LHZ18"/>
    <mergeCell ref="LHO17:LHO18"/>
    <mergeCell ref="LHP17:LHP18"/>
    <mergeCell ref="LHQ17:LHQ18"/>
    <mergeCell ref="LHR17:LHR18"/>
    <mergeCell ref="LHS17:LHS18"/>
    <mergeCell ref="LHT17:LHT18"/>
    <mergeCell ref="LHI17:LHI18"/>
    <mergeCell ref="LHJ17:LHJ18"/>
    <mergeCell ref="LHK17:LHK18"/>
    <mergeCell ref="LHL17:LHL18"/>
    <mergeCell ref="LHM17:LHM18"/>
    <mergeCell ref="LHN17:LHN18"/>
    <mergeCell ref="LHC17:LHC18"/>
    <mergeCell ref="LHD17:LHD18"/>
    <mergeCell ref="LHE17:LHE18"/>
    <mergeCell ref="LHF17:LHF18"/>
    <mergeCell ref="LHG17:LHG18"/>
    <mergeCell ref="LHH17:LHH18"/>
    <mergeCell ref="LGW17:LGW18"/>
    <mergeCell ref="LGX17:LGX18"/>
    <mergeCell ref="LGY17:LGY18"/>
    <mergeCell ref="LGZ17:LGZ18"/>
    <mergeCell ref="LHA17:LHA18"/>
    <mergeCell ref="LHB17:LHB18"/>
    <mergeCell ref="LGQ17:LGQ18"/>
    <mergeCell ref="LGR17:LGR18"/>
    <mergeCell ref="LGS17:LGS18"/>
    <mergeCell ref="LGT17:LGT18"/>
    <mergeCell ref="LGU17:LGU18"/>
    <mergeCell ref="LGV17:LGV18"/>
    <mergeCell ref="LGK17:LGK18"/>
    <mergeCell ref="LGL17:LGL18"/>
    <mergeCell ref="LGM17:LGM18"/>
    <mergeCell ref="LGN17:LGN18"/>
    <mergeCell ref="LGO17:LGO18"/>
    <mergeCell ref="LGP17:LGP18"/>
    <mergeCell ref="LGE17:LGE18"/>
    <mergeCell ref="LGF17:LGF18"/>
    <mergeCell ref="LGG17:LGG18"/>
    <mergeCell ref="LGH17:LGH18"/>
    <mergeCell ref="LGI17:LGI18"/>
    <mergeCell ref="LGJ17:LGJ18"/>
    <mergeCell ref="LFY17:LFY18"/>
    <mergeCell ref="LFZ17:LFZ18"/>
    <mergeCell ref="LGA17:LGA18"/>
    <mergeCell ref="LGB17:LGB18"/>
    <mergeCell ref="LGC17:LGC18"/>
    <mergeCell ref="LGD17:LGD18"/>
    <mergeCell ref="LFS17:LFS18"/>
    <mergeCell ref="LFT17:LFT18"/>
    <mergeCell ref="LFU17:LFU18"/>
    <mergeCell ref="LFV17:LFV18"/>
    <mergeCell ref="LFW17:LFW18"/>
    <mergeCell ref="LFX17:LFX18"/>
    <mergeCell ref="LFM17:LFM18"/>
    <mergeCell ref="LFN17:LFN18"/>
    <mergeCell ref="LFO17:LFO18"/>
    <mergeCell ref="LFP17:LFP18"/>
    <mergeCell ref="LFQ17:LFQ18"/>
    <mergeCell ref="LFR17:LFR18"/>
    <mergeCell ref="LFG17:LFG18"/>
    <mergeCell ref="LFH17:LFH18"/>
    <mergeCell ref="LFI17:LFI18"/>
    <mergeCell ref="LFJ17:LFJ18"/>
    <mergeCell ref="LFK17:LFK18"/>
    <mergeCell ref="LFL17:LFL18"/>
    <mergeCell ref="LFA17:LFA18"/>
    <mergeCell ref="LFB17:LFB18"/>
    <mergeCell ref="LFC17:LFC18"/>
    <mergeCell ref="LFD17:LFD18"/>
    <mergeCell ref="LFE17:LFE18"/>
    <mergeCell ref="LFF17:LFF18"/>
    <mergeCell ref="LEU17:LEU18"/>
    <mergeCell ref="LEV17:LEV18"/>
    <mergeCell ref="LEW17:LEW18"/>
    <mergeCell ref="LEX17:LEX18"/>
    <mergeCell ref="LEY17:LEY18"/>
    <mergeCell ref="LEZ17:LEZ18"/>
    <mergeCell ref="LEO17:LEO18"/>
    <mergeCell ref="LEP17:LEP18"/>
    <mergeCell ref="LEQ17:LEQ18"/>
    <mergeCell ref="LER17:LER18"/>
    <mergeCell ref="LES17:LES18"/>
    <mergeCell ref="LET17:LET18"/>
    <mergeCell ref="LEI17:LEI18"/>
    <mergeCell ref="LEJ17:LEJ18"/>
    <mergeCell ref="LEK17:LEK18"/>
    <mergeCell ref="LEL17:LEL18"/>
    <mergeCell ref="LEM17:LEM18"/>
    <mergeCell ref="LEN17:LEN18"/>
    <mergeCell ref="LEC17:LEC18"/>
    <mergeCell ref="LED17:LED18"/>
    <mergeCell ref="LEE17:LEE18"/>
    <mergeCell ref="LEF17:LEF18"/>
    <mergeCell ref="LEG17:LEG18"/>
    <mergeCell ref="LEH17:LEH18"/>
    <mergeCell ref="LDW17:LDW18"/>
    <mergeCell ref="LDX17:LDX18"/>
    <mergeCell ref="LDY17:LDY18"/>
    <mergeCell ref="LDZ17:LDZ18"/>
    <mergeCell ref="LEA17:LEA18"/>
    <mergeCell ref="LEB17:LEB18"/>
    <mergeCell ref="LDQ17:LDQ18"/>
    <mergeCell ref="LDR17:LDR18"/>
    <mergeCell ref="LDS17:LDS18"/>
    <mergeCell ref="LDT17:LDT18"/>
    <mergeCell ref="LDU17:LDU18"/>
    <mergeCell ref="LDV17:LDV18"/>
    <mergeCell ref="LDK17:LDK18"/>
    <mergeCell ref="LDL17:LDL18"/>
    <mergeCell ref="LDM17:LDM18"/>
    <mergeCell ref="LDN17:LDN18"/>
    <mergeCell ref="LDO17:LDO18"/>
    <mergeCell ref="LDP17:LDP18"/>
    <mergeCell ref="LDE17:LDE18"/>
    <mergeCell ref="LDF17:LDF18"/>
    <mergeCell ref="LDG17:LDG18"/>
    <mergeCell ref="LDH17:LDH18"/>
    <mergeCell ref="LDI17:LDI18"/>
    <mergeCell ref="LDJ17:LDJ18"/>
    <mergeCell ref="LCY17:LCY18"/>
    <mergeCell ref="LCZ17:LCZ18"/>
    <mergeCell ref="LDA17:LDA18"/>
    <mergeCell ref="LDB17:LDB18"/>
    <mergeCell ref="LDC17:LDC18"/>
    <mergeCell ref="LDD17:LDD18"/>
    <mergeCell ref="LCS17:LCS18"/>
    <mergeCell ref="LCT17:LCT18"/>
    <mergeCell ref="LCU17:LCU18"/>
    <mergeCell ref="LCV17:LCV18"/>
    <mergeCell ref="LCW17:LCW18"/>
    <mergeCell ref="LCX17:LCX18"/>
    <mergeCell ref="LCM17:LCM18"/>
    <mergeCell ref="LCN17:LCN18"/>
    <mergeCell ref="LCO17:LCO18"/>
    <mergeCell ref="LCP17:LCP18"/>
    <mergeCell ref="LCQ17:LCQ18"/>
    <mergeCell ref="LCR17:LCR18"/>
    <mergeCell ref="LCG17:LCG18"/>
    <mergeCell ref="LCH17:LCH18"/>
    <mergeCell ref="LCI17:LCI18"/>
    <mergeCell ref="LCJ17:LCJ18"/>
    <mergeCell ref="LCK17:LCK18"/>
    <mergeCell ref="LCL17:LCL18"/>
    <mergeCell ref="LCA17:LCA18"/>
    <mergeCell ref="LCB17:LCB18"/>
    <mergeCell ref="LCC17:LCC18"/>
    <mergeCell ref="LCD17:LCD18"/>
    <mergeCell ref="LCE17:LCE18"/>
    <mergeCell ref="LCF17:LCF18"/>
    <mergeCell ref="LBU17:LBU18"/>
    <mergeCell ref="LBV17:LBV18"/>
    <mergeCell ref="LBW17:LBW18"/>
    <mergeCell ref="LBX17:LBX18"/>
    <mergeCell ref="LBY17:LBY18"/>
    <mergeCell ref="LBZ17:LBZ18"/>
    <mergeCell ref="LBO17:LBO18"/>
    <mergeCell ref="LBP17:LBP18"/>
    <mergeCell ref="LBQ17:LBQ18"/>
    <mergeCell ref="LBR17:LBR18"/>
    <mergeCell ref="LBS17:LBS18"/>
    <mergeCell ref="LBT17:LBT18"/>
    <mergeCell ref="LBI17:LBI18"/>
    <mergeCell ref="LBJ17:LBJ18"/>
    <mergeCell ref="LBK17:LBK18"/>
    <mergeCell ref="LBL17:LBL18"/>
    <mergeCell ref="LBM17:LBM18"/>
    <mergeCell ref="LBN17:LBN18"/>
    <mergeCell ref="LBC17:LBC18"/>
    <mergeCell ref="LBD17:LBD18"/>
    <mergeCell ref="LBE17:LBE18"/>
    <mergeCell ref="LBF17:LBF18"/>
    <mergeCell ref="LBG17:LBG18"/>
    <mergeCell ref="LBH17:LBH18"/>
    <mergeCell ref="LAW17:LAW18"/>
    <mergeCell ref="LAX17:LAX18"/>
    <mergeCell ref="LAY17:LAY18"/>
    <mergeCell ref="LAZ17:LAZ18"/>
    <mergeCell ref="LBA17:LBA18"/>
    <mergeCell ref="LBB17:LBB18"/>
    <mergeCell ref="LAQ17:LAQ18"/>
    <mergeCell ref="LAR17:LAR18"/>
    <mergeCell ref="LAS17:LAS18"/>
    <mergeCell ref="LAT17:LAT18"/>
    <mergeCell ref="LAU17:LAU18"/>
    <mergeCell ref="LAV17:LAV18"/>
    <mergeCell ref="LAK17:LAK18"/>
    <mergeCell ref="LAL17:LAL18"/>
    <mergeCell ref="LAM17:LAM18"/>
    <mergeCell ref="LAN17:LAN18"/>
    <mergeCell ref="LAO17:LAO18"/>
    <mergeCell ref="LAP17:LAP18"/>
    <mergeCell ref="LAE17:LAE18"/>
    <mergeCell ref="LAF17:LAF18"/>
    <mergeCell ref="LAG17:LAG18"/>
    <mergeCell ref="LAH17:LAH18"/>
    <mergeCell ref="LAI17:LAI18"/>
    <mergeCell ref="LAJ17:LAJ18"/>
    <mergeCell ref="KZY17:KZY18"/>
    <mergeCell ref="KZZ17:KZZ18"/>
    <mergeCell ref="LAA17:LAA18"/>
    <mergeCell ref="LAB17:LAB18"/>
    <mergeCell ref="LAC17:LAC18"/>
    <mergeCell ref="LAD17:LAD18"/>
    <mergeCell ref="KZS17:KZS18"/>
    <mergeCell ref="KZT17:KZT18"/>
    <mergeCell ref="KZU17:KZU18"/>
    <mergeCell ref="KZV17:KZV18"/>
    <mergeCell ref="KZW17:KZW18"/>
    <mergeCell ref="KZX17:KZX18"/>
    <mergeCell ref="KZM17:KZM18"/>
    <mergeCell ref="KZN17:KZN18"/>
    <mergeCell ref="KZO17:KZO18"/>
    <mergeCell ref="KZP17:KZP18"/>
    <mergeCell ref="KZQ17:KZQ18"/>
    <mergeCell ref="KZR17:KZR18"/>
    <mergeCell ref="KZG17:KZG18"/>
    <mergeCell ref="KZH17:KZH18"/>
    <mergeCell ref="KZI17:KZI18"/>
    <mergeCell ref="KZJ17:KZJ18"/>
    <mergeCell ref="KZK17:KZK18"/>
    <mergeCell ref="KZL17:KZL18"/>
    <mergeCell ref="KZA17:KZA18"/>
    <mergeCell ref="KZB17:KZB18"/>
    <mergeCell ref="KZC17:KZC18"/>
    <mergeCell ref="KZD17:KZD18"/>
    <mergeCell ref="KZE17:KZE18"/>
    <mergeCell ref="KZF17:KZF18"/>
    <mergeCell ref="KYU17:KYU18"/>
    <mergeCell ref="KYV17:KYV18"/>
    <mergeCell ref="KYW17:KYW18"/>
    <mergeCell ref="KYX17:KYX18"/>
    <mergeCell ref="KYY17:KYY18"/>
    <mergeCell ref="KYZ17:KYZ18"/>
    <mergeCell ref="KYO17:KYO18"/>
    <mergeCell ref="KYP17:KYP18"/>
    <mergeCell ref="KYQ17:KYQ18"/>
    <mergeCell ref="KYR17:KYR18"/>
    <mergeCell ref="KYS17:KYS18"/>
    <mergeCell ref="KYT17:KYT18"/>
    <mergeCell ref="KYI17:KYI18"/>
    <mergeCell ref="KYJ17:KYJ18"/>
    <mergeCell ref="KYK17:KYK18"/>
    <mergeCell ref="KYL17:KYL18"/>
    <mergeCell ref="KYM17:KYM18"/>
    <mergeCell ref="KYN17:KYN18"/>
    <mergeCell ref="KYC17:KYC18"/>
    <mergeCell ref="KYD17:KYD18"/>
    <mergeCell ref="KYE17:KYE18"/>
    <mergeCell ref="KYF17:KYF18"/>
    <mergeCell ref="KYG17:KYG18"/>
    <mergeCell ref="KYH17:KYH18"/>
    <mergeCell ref="KXW17:KXW18"/>
    <mergeCell ref="KXX17:KXX18"/>
    <mergeCell ref="KXY17:KXY18"/>
    <mergeCell ref="KXZ17:KXZ18"/>
    <mergeCell ref="KYA17:KYA18"/>
    <mergeCell ref="KYB17:KYB18"/>
    <mergeCell ref="KXQ17:KXQ18"/>
    <mergeCell ref="KXR17:KXR18"/>
    <mergeCell ref="KXS17:KXS18"/>
    <mergeCell ref="KXT17:KXT18"/>
    <mergeCell ref="KXU17:KXU18"/>
    <mergeCell ref="KXV17:KXV18"/>
    <mergeCell ref="KXK17:KXK18"/>
    <mergeCell ref="KXL17:KXL18"/>
    <mergeCell ref="KXM17:KXM18"/>
    <mergeCell ref="KXN17:KXN18"/>
    <mergeCell ref="KXO17:KXO18"/>
    <mergeCell ref="KXP17:KXP18"/>
    <mergeCell ref="KXE17:KXE18"/>
    <mergeCell ref="KXF17:KXF18"/>
    <mergeCell ref="KXG17:KXG18"/>
    <mergeCell ref="KXH17:KXH18"/>
    <mergeCell ref="KXI17:KXI18"/>
    <mergeCell ref="KXJ17:KXJ18"/>
    <mergeCell ref="KWY17:KWY18"/>
    <mergeCell ref="KWZ17:KWZ18"/>
    <mergeCell ref="KXA17:KXA18"/>
    <mergeCell ref="KXB17:KXB18"/>
    <mergeCell ref="KXC17:KXC18"/>
    <mergeCell ref="KXD17:KXD18"/>
    <mergeCell ref="KWS17:KWS18"/>
    <mergeCell ref="KWT17:KWT18"/>
    <mergeCell ref="KWU17:KWU18"/>
    <mergeCell ref="KWV17:KWV18"/>
    <mergeCell ref="KWW17:KWW18"/>
    <mergeCell ref="KWX17:KWX18"/>
    <mergeCell ref="KWM17:KWM18"/>
    <mergeCell ref="KWN17:KWN18"/>
    <mergeCell ref="KWO17:KWO18"/>
    <mergeCell ref="KWP17:KWP18"/>
    <mergeCell ref="KWQ17:KWQ18"/>
    <mergeCell ref="KWR17:KWR18"/>
    <mergeCell ref="KWG17:KWG18"/>
    <mergeCell ref="KWH17:KWH18"/>
    <mergeCell ref="KWI17:KWI18"/>
    <mergeCell ref="KWJ17:KWJ18"/>
    <mergeCell ref="KWK17:KWK18"/>
    <mergeCell ref="KWL17:KWL18"/>
    <mergeCell ref="KWA17:KWA18"/>
    <mergeCell ref="KWB17:KWB18"/>
    <mergeCell ref="KWC17:KWC18"/>
    <mergeCell ref="KWD17:KWD18"/>
    <mergeCell ref="KWE17:KWE18"/>
    <mergeCell ref="KWF17:KWF18"/>
    <mergeCell ref="KVU17:KVU18"/>
    <mergeCell ref="KVV17:KVV18"/>
    <mergeCell ref="KVW17:KVW18"/>
    <mergeCell ref="KVX17:KVX18"/>
    <mergeCell ref="KVY17:KVY18"/>
    <mergeCell ref="KVZ17:KVZ18"/>
    <mergeCell ref="KVO17:KVO18"/>
    <mergeCell ref="KVP17:KVP18"/>
    <mergeCell ref="KVQ17:KVQ18"/>
    <mergeCell ref="KVR17:KVR18"/>
    <mergeCell ref="KVS17:KVS18"/>
    <mergeCell ref="KVT17:KVT18"/>
    <mergeCell ref="KVI17:KVI18"/>
    <mergeCell ref="KVJ17:KVJ18"/>
    <mergeCell ref="KVK17:KVK18"/>
    <mergeCell ref="KVL17:KVL18"/>
    <mergeCell ref="KVM17:KVM18"/>
    <mergeCell ref="KVN17:KVN18"/>
    <mergeCell ref="KVC17:KVC18"/>
    <mergeCell ref="KVD17:KVD18"/>
    <mergeCell ref="KVE17:KVE18"/>
    <mergeCell ref="KVF17:KVF18"/>
    <mergeCell ref="KVG17:KVG18"/>
    <mergeCell ref="KVH17:KVH18"/>
    <mergeCell ref="KUW17:KUW18"/>
    <mergeCell ref="KUX17:KUX18"/>
    <mergeCell ref="KUY17:KUY18"/>
    <mergeCell ref="KUZ17:KUZ18"/>
    <mergeCell ref="KVA17:KVA18"/>
    <mergeCell ref="KVB17:KVB18"/>
    <mergeCell ref="KUQ17:KUQ18"/>
    <mergeCell ref="KUR17:KUR18"/>
    <mergeCell ref="KUS17:KUS18"/>
    <mergeCell ref="KUT17:KUT18"/>
    <mergeCell ref="KUU17:KUU18"/>
    <mergeCell ref="KUV17:KUV18"/>
    <mergeCell ref="KUK17:KUK18"/>
    <mergeCell ref="KUL17:KUL18"/>
    <mergeCell ref="KUM17:KUM18"/>
    <mergeCell ref="KUN17:KUN18"/>
    <mergeCell ref="KUO17:KUO18"/>
    <mergeCell ref="KUP17:KUP18"/>
    <mergeCell ref="KUE17:KUE18"/>
    <mergeCell ref="KUF17:KUF18"/>
    <mergeCell ref="KUG17:KUG18"/>
    <mergeCell ref="KUH17:KUH18"/>
    <mergeCell ref="KUI17:KUI18"/>
    <mergeCell ref="KUJ17:KUJ18"/>
    <mergeCell ref="KTY17:KTY18"/>
    <mergeCell ref="KTZ17:KTZ18"/>
    <mergeCell ref="KUA17:KUA18"/>
    <mergeCell ref="KUB17:KUB18"/>
    <mergeCell ref="KUC17:KUC18"/>
    <mergeCell ref="KUD17:KUD18"/>
    <mergeCell ref="KTS17:KTS18"/>
    <mergeCell ref="KTT17:KTT18"/>
    <mergeCell ref="KTU17:KTU18"/>
    <mergeCell ref="KTV17:KTV18"/>
    <mergeCell ref="KTW17:KTW18"/>
    <mergeCell ref="KTX17:KTX18"/>
    <mergeCell ref="KTM17:KTM18"/>
    <mergeCell ref="KTN17:KTN18"/>
    <mergeCell ref="KTO17:KTO18"/>
    <mergeCell ref="KTP17:KTP18"/>
    <mergeCell ref="KTQ17:KTQ18"/>
    <mergeCell ref="KTR17:KTR18"/>
    <mergeCell ref="KTG17:KTG18"/>
    <mergeCell ref="KTH17:KTH18"/>
    <mergeCell ref="KTI17:KTI18"/>
    <mergeCell ref="KTJ17:KTJ18"/>
    <mergeCell ref="KTK17:KTK18"/>
    <mergeCell ref="KTL17:KTL18"/>
    <mergeCell ref="KTA17:KTA18"/>
    <mergeCell ref="KTB17:KTB18"/>
    <mergeCell ref="KTC17:KTC18"/>
    <mergeCell ref="KTD17:KTD18"/>
    <mergeCell ref="KTE17:KTE18"/>
    <mergeCell ref="KTF17:KTF18"/>
    <mergeCell ref="KSU17:KSU18"/>
    <mergeCell ref="KSV17:KSV18"/>
    <mergeCell ref="KSW17:KSW18"/>
    <mergeCell ref="KSX17:KSX18"/>
    <mergeCell ref="KSY17:KSY18"/>
    <mergeCell ref="KSZ17:KSZ18"/>
    <mergeCell ref="KSO17:KSO18"/>
    <mergeCell ref="KSP17:KSP18"/>
    <mergeCell ref="KSQ17:KSQ18"/>
    <mergeCell ref="KSR17:KSR18"/>
    <mergeCell ref="KSS17:KSS18"/>
    <mergeCell ref="KST17:KST18"/>
    <mergeCell ref="KSI17:KSI18"/>
    <mergeCell ref="KSJ17:KSJ18"/>
    <mergeCell ref="KSK17:KSK18"/>
    <mergeCell ref="KSL17:KSL18"/>
    <mergeCell ref="KSM17:KSM18"/>
    <mergeCell ref="KSN17:KSN18"/>
    <mergeCell ref="KSC17:KSC18"/>
    <mergeCell ref="KSD17:KSD18"/>
    <mergeCell ref="KSE17:KSE18"/>
    <mergeCell ref="KSF17:KSF18"/>
    <mergeCell ref="KSG17:KSG18"/>
    <mergeCell ref="KSH17:KSH18"/>
    <mergeCell ref="KRW17:KRW18"/>
    <mergeCell ref="KRX17:KRX18"/>
    <mergeCell ref="KRY17:KRY18"/>
    <mergeCell ref="KRZ17:KRZ18"/>
    <mergeCell ref="KSA17:KSA18"/>
    <mergeCell ref="KSB17:KSB18"/>
    <mergeCell ref="KRQ17:KRQ18"/>
    <mergeCell ref="KRR17:KRR18"/>
    <mergeCell ref="KRS17:KRS18"/>
    <mergeCell ref="KRT17:KRT18"/>
    <mergeCell ref="KRU17:KRU18"/>
    <mergeCell ref="KRV17:KRV18"/>
    <mergeCell ref="KRK17:KRK18"/>
    <mergeCell ref="KRL17:KRL18"/>
    <mergeCell ref="KRM17:KRM18"/>
    <mergeCell ref="KRN17:KRN18"/>
    <mergeCell ref="KRO17:KRO18"/>
    <mergeCell ref="KRP17:KRP18"/>
    <mergeCell ref="KRE17:KRE18"/>
    <mergeCell ref="KRF17:KRF18"/>
    <mergeCell ref="KRG17:KRG18"/>
    <mergeCell ref="KRH17:KRH18"/>
    <mergeCell ref="KRI17:KRI18"/>
    <mergeCell ref="KRJ17:KRJ18"/>
    <mergeCell ref="KQY17:KQY18"/>
    <mergeCell ref="KQZ17:KQZ18"/>
    <mergeCell ref="KRA17:KRA18"/>
    <mergeCell ref="KRB17:KRB18"/>
    <mergeCell ref="KRC17:KRC18"/>
    <mergeCell ref="KRD17:KRD18"/>
    <mergeCell ref="KQS17:KQS18"/>
    <mergeCell ref="KQT17:KQT18"/>
    <mergeCell ref="KQU17:KQU18"/>
    <mergeCell ref="KQV17:KQV18"/>
    <mergeCell ref="KQW17:KQW18"/>
    <mergeCell ref="KQX17:KQX18"/>
    <mergeCell ref="KQM17:KQM18"/>
    <mergeCell ref="KQN17:KQN18"/>
    <mergeCell ref="KQO17:KQO18"/>
    <mergeCell ref="KQP17:KQP18"/>
    <mergeCell ref="KQQ17:KQQ18"/>
    <mergeCell ref="KQR17:KQR18"/>
    <mergeCell ref="KQG17:KQG18"/>
    <mergeCell ref="KQH17:KQH18"/>
    <mergeCell ref="KQI17:KQI18"/>
    <mergeCell ref="KQJ17:KQJ18"/>
    <mergeCell ref="KQK17:KQK18"/>
    <mergeCell ref="KQL17:KQL18"/>
    <mergeCell ref="KQA17:KQA18"/>
    <mergeCell ref="KQB17:KQB18"/>
    <mergeCell ref="KQC17:KQC18"/>
    <mergeCell ref="KQD17:KQD18"/>
    <mergeCell ref="KQE17:KQE18"/>
    <mergeCell ref="KQF17:KQF18"/>
    <mergeCell ref="KPU17:KPU18"/>
    <mergeCell ref="KPV17:KPV18"/>
    <mergeCell ref="KPW17:KPW18"/>
    <mergeCell ref="KPX17:KPX18"/>
    <mergeCell ref="KPY17:KPY18"/>
    <mergeCell ref="KPZ17:KPZ18"/>
    <mergeCell ref="KPO17:KPO18"/>
    <mergeCell ref="KPP17:KPP18"/>
    <mergeCell ref="KPQ17:KPQ18"/>
    <mergeCell ref="KPR17:KPR18"/>
    <mergeCell ref="KPS17:KPS18"/>
    <mergeCell ref="KPT17:KPT18"/>
    <mergeCell ref="KPI17:KPI18"/>
    <mergeCell ref="KPJ17:KPJ18"/>
    <mergeCell ref="KPK17:KPK18"/>
    <mergeCell ref="KPL17:KPL18"/>
    <mergeCell ref="KPM17:KPM18"/>
    <mergeCell ref="KPN17:KPN18"/>
    <mergeCell ref="KPC17:KPC18"/>
    <mergeCell ref="KPD17:KPD18"/>
    <mergeCell ref="KPE17:KPE18"/>
    <mergeCell ref="KPF17:KPF18"/>
    <mergeCell ref="KPG17:KPG18"/>
    <mergeCell ref="KPH17:KPH18"/>
    <mergeCell ref="KOW17:KOW18"/>
    <mergeCell ref="KOX17:KOX18"/>
    <mergeCell ref="KOY17:KOY18"/>
    <mergeCell ref="KOZ17:KOZ18"/>
    <mergeCell ref="KPA17:KPA18"/>
    <mergeCell ref="KPB17:KPB18"/>
    <mergeCell ref="KOQ17:KOQ18"/>
    <mergeCell ref="KOR17:KOR18"/>
    <mergeCell ref="KOS17:KOS18"/>
    <mergeCell ref="KOT17:KOT18"/>
    <mergeCell ref="KOU17:KOU18"/>
    <mergeCell ref="KOV17:KOV18"/>
    <mergeCell ref="KOK17:KOK18"/>
    <mergeCell ref="KOL17:KOL18"/>
    <mergeCell ref="KOM17:KOM18"/>
    <mergeCell ref="KON17:KON18"/>
    <mergeCell ref="KOO17:KOO18"/>
    <mergeCell ref="KOP17:KOP18"/>
    <mergeCell ref="KOE17:KOE18"/>
    <mergeCell ref="KOF17:KOF18"/>
    <mergeCell ref="KOG17:KOG18"/>
    <mergeCell ref="KOH17:KOH18"/>
    <mergeCell ref="KOI17:KOI18"/>
    <mergeCell ref="KOJ17:KOJ18"/>
    <mergeCell ref="KNY17:KNY18"/>
    <mergeCell ref="KNZ17:KNZ18"/>
    <mergeCell ref="KOA17:KOA18"/>
    <mergeCell ref="KOB17:KOB18"/>
    <mergeCell ref="KOC17:KOC18"/>
    <mergeCell ref="KOD17:KOD18"/>
    <mergeCell ref="KNS17:KNS18"/>
    <mergeCell ref="KNT17:KNT18"/>
    <mergeCell ref="KNU17:KNU18"/>
    <mergeCell ref="KNV17:KNV18"/>
    <mergeCell ref="KNW17:KNW18"/>
    <mergeCell ref="KNX17:KNX18"/>
    <mergeCell ref="KNM17:KNM18"/>
    <mergeCell ref="KNN17:KNN18"/>
    <mergeCell ref="KNO17:KNO18"/>
    <mergeCell ref="KNP17:KNP18"/>
    <mergeCell ref="KNQ17:KNQ18"/>
    <mergeCell ref="KNR17:KNR18"/>
    <mergeCell ref="KNG17:KNG18"/>
    <mergeCell ref="KNH17:KNH18"/>
    <mergeCell ref="KNI17:KNI18"/>
    <mergeCell ref="KNJ17:KNJ18"/>
    <mergeCell ref="KNK17:KNK18"/>
    <mergeCell ref="KNL17:KNL18"/>
    <mergeCell ref="KNA17:KNA18"/>
    <mergeCell ref="KNB17:KNB18"/>
    <mergeCell ref="KNC17:KNC18"/>
    <mergeCell ref="KND17:KND18"/>
    <mergeCell ref="KNE17:KNE18"/>
    <mergeCell ref="KNF17:KNF18"/>
    <mergeCell ref="KMU17:KMU18"/>
    <mergeCell ref="KMV17:KMV18"/>
    <mergeCell ref="KMW17:KMW18"/>
    <mergeCell ref="KMX17:KMX18"/>
    <mergeCell ref="KMY17:KMY18"/>
    <mergeCell ref="KMZ17:KMZ18"/>
    <mergeCell ref="KMO17:KMO18"/>
    <mergeCell ref="KMP17:KMP18"/>
    <mergeCell ref="KMQ17:KMQ18"/>
    <mergeCell ref="KMR17:KMR18"/>
    <mergeCell ref="KMS17:KMS18"/>
    <mergeCell ref="KMT17:KMT18"/>
    <mergeCell ref="KMI17:KMI18"/>
    <mergeCell ref="KMJ17:KMJ18"/>
    <mergeCell ref="KMK17:KMK18"/>
    <mergeCell ref="KML17:KML18"/>
    <mergeCell ref="KMM17:KMM18"/>
    <mergeCell ref="KMN17:KMN18"/>
    <mergeCell ref="KMC17:KMC18"/>
    <mergeCell ref="KMD17:KMD18"/>
    <mergeCell ref="KME17:KME18"/>
    <mergeCell ref="KMF17:KMF18"/>
    <mergeCell ref="KMG17:KMG18"/>
    <mergeCell ref="KMH17:KMH18"/>
    <mergeCell ref="KLW17:KLW18"/>
    <mergeCell ref="KLX17:KLX18"/>
    <mergeCell ref="KLY17:KLY18"/>
    <mergeCell ref="KLZ17:KLZ18"/>
    <mergeCell ref="KMA17:KMA18"/>
    <mergeCell ref="KMB17:KMB18"/>
    <mergeCell ref="KLQ17:KLQ18"/>
    <mergeCell ref="KLR17:KLR18"/>
    <mergeCell ref="KLS17:KLS18"/>
    <mergeCell ref="KLT17:KLT18"/>
    <mergeCell ref="KLU17:KLU18"/>
    <mergeCell ref="KLV17:KLV18"/>
    <mergeCell ref="KLK17:KLK18"/>
    <mergeCell ref="KLL17:KLL18"/>
    <mergeCell ref="KLM17:KLM18"/>
    <mergeCell ref="KLN17:KLN18"/>
    <mergeCell ref="KLO17:KLO18"/>
    <mergeCell ref="KLP17:KLP18"/>
    <mergeCell ref="KLE17:KLE18"/>
    <mergeCell ref="KLF17:KLF18"/>
    <mergeCell ref="KLG17:KLG18"/>
    <mergeCell ref="KLH17:KLH18"/>
    <mergeCell ref="KLI17:KLI18"/>
    <mergeCell ref="KLJ17:KLJ18"/>
    <mergeCell ref="KKY17:KKY18"/>
    <mergeCell ref="KKZ17:KKZ18"/>
    <mergeCell ref="KLA17:KLA18"/>
    <mergeCell ref="KLB17:KLB18"/>
    <mergeCell ref="KLC17:KLC18"/>
    <mergeCell ref="KLD17:KLD18"/>
    <mergeCell ref="KKS17:KKS18"/>
    <mergeCell ref="KKT17:KKT18"/>
    <mergeCell ref="KKU17:KKU18"/>
    <mergeCell ref="KKV17:KKV18"/>
    <mergeCell ref="KKW17:KKW18"/>
    <mergeCell ref="KKX17:KKX18"/>
    <mergeCell ref="KKM17:KKM18"/>
    <mergeCell ref="KKN17:KKN18"/>
    <mergeCell ref="KKO17:KKO18"/>
    <mergeCell ref="KKP17:KKP18"/>
    <mergeCell ref="KKQ17:KKQ18"/>
    <mergeCell ref="KKR17:KKR18"/>
    <mergeCell ref="KKG17:KKG18"/>
    <mergeCell ref="KKH17:KKH18"/>
    <mergeCell ref="KKI17:KKI18"/>
    <mergeCell ref="KKJ17:KKJ18"/>
    <mergeCell ref="KKK17:KKK18"/>
    <mergeCell ref="KKL17:KKL18"/>
    <mergeCell ref="KKA17:KKA18"/>
    <mergeCell ref="KKB17:KKB18"/>
    <mergeCell ref="KKC17:KKC18"/>
    <mergeCell ref="KKD17:KKD18"/>
    <mergeCell ref="KKE17:KKE18"/>
    <mergeCell ref="KKF17:KKF18"/>
    <mergeCell ref="KJU17:KJU18"/>
    <mergeCell ref="KJV17:KJV18"/>
    <mergeCell ref="KJW17:KJW18"/>
    <mergeCell ref="KJX17:KJX18"/>
    <mergeCell ref="KJY17:KJY18"/>
    <mergeCell ref="KJZ17:KJZ18"/>
    <mergeCell ref="KJO17:KJO18"/>
    <mergeCell ref="KJP17:KJP18"/>
    <mergeCell ref="KJQ17:KJQ18"/>
    <mergeCell ref="KJR17:KJR18"/>
    <mergeCell ref="KJS17:KJS18"/>
    <mergeCell ref="KJT17:KJT18"/>
    <mergeCell ref="KJI17:KJI18"/>
    <mergeCell ref="KJJ17:KJJ18"/>
    <mergeCell ref="KJK17:KJK18"/>
    <mergeCell ref="KJL17:KJL18"/>
    <mergeCell ref="KJM17:KJM18"/>
    <mergeCell ref="KJN17:KJN18"/>
    <mergeCell ref="KJC17:KJC18"/>
    <mergeCell ref="KJD17:KJD18"/>
    <mergeCell ref="KJE17:KJE18"/>
    <mergeCell ref="KJF17:KJF18"/>
    <mergeCell ref="KJG17:KJG18"/>
    <mergeCell ref="KJH17:KJH18"/>
    <mergeCell ref="KIW17:KIW18"/>
    <mergeCell ref="KIX17:KIX18"/>
    <mergeCell ref="KIY17:KIY18"/>
    <mergeCell ref="KIZ17:KIZ18"/>
    <mergeCell ref="KJA17:KJA18"/>
    <mergeCell ref="KJB17:KJB18"/>
    <mergeCell ref="KIQ17:KIQ18"/>
    <mergeCell ref="KIR17:KIR18"/>
    <mergeCell ref="KIS17:KIS18"/>
    <mergeCell ref="KIT17:KIT18"/>
    <mergeCell ref="KIU17:KIU18"/>
    <mergeCell ref="KIV17:KIV18"/>
    <mergeCell ref="KIK17:KIK18"/>
    <mergeCell ref="KIL17:KIL18"/>
    <mergeCell ref="KIM17:KIM18"/>
    <mergeCell ref="KIN17:KIN18"/>
    <mergeCell ref="KIO17:KIO18"/>
    <mergeCell ref="KIP17:KIP18"/>
    <mergeCell ref="KIE17:KIE18"/>
    <mergeCell ref="KIF17:KIF18"/>
    <mergeCell ref="KIG17:KIG18"/>
    <mergeCell ref="KIH17:KIH18"/>
    <mergeCell ref="KII17:KII18"/>
    <mergeCell ref="KIJ17:KIJ18"/>
    <mergeCell ref="KHY17:KHY18"/>
    <mergeCell ref="KHZ17:KHZ18"/>
    <mergeCell ref="KIA17:KIA18"/>
    <mergeCell ref="KIB17:KIB18"/>
    <mergeCell ref="KIC17:KIC18"/>
    <mergeCell ref="KID17:KID18"/>
    <mergeCell ref="KHS17:KHS18"/>
    <mergeCell ref="KHT17:KHT18"/>
    <mergeCell ref="KHU17:KHU18"/>
    <mergeCell ref="KHV17:KHV18"/>
    <mergeCell ref="KHW17:KHW18"/>
    <mergeCell ref="KHX17:KHX18"/>
    <mergeCell ref="KHM17:KHM18"/>
    <mergeCell ref="KHN17:KHN18"/>
    <mergeCell ref="KHO17:KHO18"/>
    <mergeCell ref="KHP17:KHP18"/>
    <mergeCell ref="KHQ17:KHQ18"/>
    <mergeCell ref="KHR17:KHR18"/>
    <mergeCell ref="KHG17:KHG18"/>
    <mergeCell ref="KHH17:KHH18"/>
    <mergeCell ref="KHI17:KHI18"/>
    <mergeCell ref="KHJ17:KHJ18"/>
    <mergeCell ref="KHK17:KHK18"/>
    <mergeCell ref="KHL17:KHL18"/>
    <mergeCell ref="KHA17:KHA18"/>
    <mergeCell ref="KHB17:KHB18"/>
    <mergeCell ref="KHC17:KHC18"/>
    <mergeCell ref="KHD17:KHD18"/>
    <mergeCell ref="KHE17:KHE18"/>
    <mergeCell ref="KHF17:KHF18"/>
    <mergeCell ref="KGU17:KGU18"/>
    <mergeCell ref="KGV17:KGV18"/>
    <mergeCell ref="KGW17:KGW18"/>
    <mergeCell ref="KGX17:KGX18"/>
    <mergeCell ref="KGY17:KGY18"/>
    <mergeCell ref="KGZ17:KGZ18"/>
    <mergeCell ref="KGO17:KGO18"/>
    <mergeCell ref="KGP17:KGP18"/>
    <mergeCell ref="KGQ17:KGQ18"/>
    <mergeCell ref="KGR17:KGR18"/>
    <mergeCell ref="KGS17:KGS18"/>
    <mergeCell ref="KGT17:KGT18"/>
    <mergeCell ref="KGI17:KGI18"/>
    <mergeCell ref="KGJ17:KGJ18"/>
    <mergeCell ref="KGK17:KGK18"/>
    <mergeCell ref="KGL17:KGL18"/>
    <mergeCell ref="KGM17:KGM18"/>
    <mergeCell ref="KGN17:KGN18"/>
    <mergeCell ref="KGC17:KGC18"/>
    <mergeCell ref="KGD17:KGD18"/>
    <mergeCell ref="KGE17:KGE18"/>
    <mergeCell ref="KGF17:KGF18"/>
    <mergeCell ref="KGG17:KGG18"/>
    <mergeCell ref="KGH17:KGH18"/>
    <mergeCell ref="KFW17:KFW18"/>
    <mergeCell ref="KFX17:KFX18"/>
    <mergeCell ref="KFY17:KFY18"/>
    <mergeCell ref="KFZ17:KFZ18"/>
    <mergeCell ref="KGA17:KGA18"/>
    <mergeCell ref="KGB17:KGB18"/>
    <mergeCell ref="KFQ17:KFQ18"/>
    <mergeCell ref="KFR17:KFR18"/>
    <mergeCell ref="KFS17:KFS18"/>
    <mergeCell ref="KFT17:KFT18"/>
    <mergeCell ref="KFU17:KFU18"/>
    <mergeCell ref="KFV17:KFV18"/>
    <mergeCell ref="KFK17:KFK18"/>
    <mergeCell ref="KFL17:KFL18"/>
    <mergeCell ref="KFM17:KFM18"/>
    <mergeCell ref="KFN17:KFN18"/>
    <mergeCell ref="KFO17:KFO18"/>
    <mergeCell ref="KFP17:KFP18"/>
    <mergeCell ref="KFE17:KFE18"/>
    <mergeCell ref="KFF17:KFF18"/>
    <mergeCell ref="KFG17:KFG18"/>
    <mergeCell ref="KFH17:KFH18"/>
    <mergeCell ref="KFI17:KFI18"/>
    <mergeCell ref="KFJ17:KFJ18"/>
    <mergeCell ref="KEY17:KEY18"/>
    <mergeCell ref="KEZ17:KEZ18"/>
    <mergeCell ref="KFA17:KFA18"/>
    <mergeCell ref="KFB17:KFB18"/>
    <mergeCell ref="KFC17:KFC18"/>
    <mergeCell ref="KFD17:KFD18"/>
    <mergeCell ref="KES17:KES18"/>
    <mergeCell ref="KET17:KET18"/>
    <mergeCell ref="KEU17:KEU18"/>
    <mergeCell ref="KEV17:KEV18"/>
    <mergeCell ref="KEW17:KEW18"/>
    <mergeCell ref="KEX17:KEX18"/>
    <mergeCell ref="KEM17:KEM18"/>
    <mergeCell ref="KEN17:KEN18"/>
    <mergeCell ref="KEO17:KEO18"/>
    <mergeCell ref="KEP17:KEP18"/>
    <mergeCell ref="KEQ17:KEQ18"/>
    <mergeCell ref="KER17:KER18"/>
    <mergeCell ref="KEG17:KEG18"/>
    <mergeCell ref="KEH17:KEH18"/>
    <mergeCell ref="KEI17:KEI18"/>
    <mergeCell ref="KEJ17:KEJ18"/>
    <mergeCell ref="KEK17:KEK18"/>
    <mergeCell ref="KEL17:KEL18"/>
    <mergeCell ref="KEA17:KEA18"/>
    <mergeCell ref="KEB17:KEB18"/>
    <mergeCell ref="KEC17:KEC18"/>
    <mergeCell ref="KED17:KED18"/>
    <mergeCell ref="KEE17:KEE18"/>
    <mergeCell ref="KEF17:KEF18"/>
    <mergeCell ref="KDU17:KDU18"/>
    <mergeCell ref="KDV17:KDV18"/>
    <mergeCell ref="KDW17:KDW18"/>
    <mergeCell ref="KDX17:KDX18"/>
    <mergeCell ref="KDY17:KDY18"/>
    <mergeCell ref="KDZ17:KDZ18"/>
    <mergeCell ref="KDO17:KDO18"/>
    <mergeCell ref="KDP17:KDP18"/>
    <mergeCell ref="KDQ17:KDQ18"/>
    <mergeCell ref="KDR17:KDR18"/>
    <mergeCell ref="KDS17:KDS18"/>
    <mergeCell ref="KDT17:KDT18"/>
    <mergeCell ref="KDI17:KDI18"/>
    <mergeCell ref="KDJ17:KDJ18"/>
    <mergeCell ref="KDK17:KDK18"/>
    <mergeCell ref="KDL17:KDL18"/>
    <mergeCell ref="KDM17:KDM18"/>
    <mergeCell ref="KDN17:KDN18"/>
    <mergeCell ref="KDC17:KDC18"/>
    <mergeCell ref="KDD17:KDD18"/>
    <mergeCell ref="KDE17:KDE18"/>
    <mergeCell ref="KDF17:KDF18"/>
    <mergeCell ref="KDG17:KDG18"/>
    <mergeCell ref="KDH17:KDH18"/>
    <mergeCell ref="KCW17:KCW18"/>
    <mergeCell ref="KCX17:KCX18"/>
    <mergeCell ref="KCY17:KCY18"/>
    <mergeCell ref="KCZ17:KCZ18"/>
    <mergeCell ref="KDA17:KDA18"/>
    <mergeCell ref="KDB17:KDB18"/>
    <mergeCell ref="KCQ17:KCQ18"/>
    <mergeCell ref="KCR17:KCR18"/>
    <mergeCell ref="KCS17:KCS18"/>
    <mergeCell ref="KCT17:KCT18"/>
    <mergeCell ref="KCU17:KCU18"/>
    <mergeCell ref="KCV17:KCV18"/>
    <mergeCell ref="KCK17:KCK18"/>
    <mergeCell ref="KCL17:KCL18"/>
    <mergeCell ref="KCM17:KCM18"/>
    <mergeCell ref="KCN17:KCN18"/>
    <mergeCell ref="KCO17:KCO18"/>
    <mergeCell ref="KCP17:KCP18"/>
    <mergeCell ref="KCE17:KCE18"/>
    <mergeCell ref="KCF17:KCF18"/>
    <mergeCell ref="KCG17:KCG18"/>
    <mergeCell ref="KCH17:KCH18"/>
    <mergeCell ref="KCI17:KCI18"/>
    <mergeCell ref="KCJ17:KCJ18"/>
    <mergeCell ref="KBY17:KBY18"/>
    <mergeCell ref="KBZ17:KBZ18"/>
    <mergeCell ref="KCA17:KCA18"/>
    <mergeCell ref="KCB17:KCB18"/>
    <mergeCell ref="KCC17:KCC18"/>
    <mergeCell ref="KCD17:KCD18"/>
    <mergeCell ref="KBS17:KBS18"/>
    <mergeCell ref="KBT17:KBT18"/>
    <mergeCell ref="KBU17:KBU18"/>
    <mergeCell ref="KBV17:KBV18"/>
    <mergeCell ref="KBW17:KBW18"/>
    <mergeCell ref="KBX17:KBX18"/>
    <mergeCell ref="KBM17:KBM18"/>
    <mergeCell ref="KBN17:KBN18"/>
    <mergeCell ref="KBO17:KBO18"/>
    <mergeCell ref="KBP17:KBP18"/>
    <mergeCell ref="KBQ17:KBQ18"/>
    <mergeCell ref="KBR17:KBR18"/>
    <mergeCell ref="KBG17:KBG18"/>
    <mergeCell ref="KBH17:KBH18"/>
    <mergeCell ref="KBI17:KBI18"/>
    <mergeCell ref="KBJ17:KBJ18"/>
    <mergeCell ref="KBK17:KBK18"/>
    <mergeCell ref="KBL17:KBL18"/>
    <mergeCell ref="KBA17:KBA18"/>
    <mergeCell ref="KBB17:KBB18"/>
    <mergeCell ref="KBC17:KBC18"/>
    <mergeCell ref="KBD17:KBD18"/>
    <mergeCell ref="KBE17:KBE18"/>
    <mergeCell ref="KBF17:KBF18"/>
    <mergeCell ref="KAU17:KAU18"/>
    <mergeCell ref="KAV17:KAV18"/>
    <mergeCell ref="KAW17:KAW18"/>
    <mergeCell ref="KAX17:KAX18"/>
    <mergeCell ref="KAY17:KAY18"/>
    <mergeCell ref="KAZ17:KAZ18"/>
    <mergeCell ref="KAO17:KAO18"/>
    <mergeCell ref="KAP17:KAP18"/>
    <mergeCell ref="KAQ17:KAQ18"/>
    <mergeCell ref="KAR17:KAR18"/>
    <mergeCell ref="KAS17:KAS18"/>
    <mergeCell ref="KAT17:KAT18"/>
    <mergeCell ref="KAI17:KAI18"/>
    <mergeCell ref="KAJ17:KAJ18"/>
    <mergeCell ref="KAK17:KAK18"/>
    <mergeCell ref="KAL17:KAL18"/>
    <mergeCell ref="KAM17:KAM18"/>
    <mergeCell ref="KAN17:KAN18"/>
    <mergeCell ref="KAC17:KAC18"/>
    <mergeCell ref="KAD17:KAD18"/>
    <mergeCell ref="KAE17:KAE18"/>
    <mergeCell ref="KAF17:KAF18"/>
    <mergeCell ref="KAG17:KAG18"/>
    <mergeCell ref="KAH17:KAH18"/>
    <mergeCell ref="JZW17:JZW18"/>
    <mergeCell ref="JZX17:JZX18"/>
    <mergeCell ref="JZY17:JZY18"/>
    <mergeCell ref="JZZ17:JZZ18"/>
    <mergeCell ref="KAA17:KAA18"/>
    <mergeCell ref="KAB17:KAB18"/>
    <mergeCell ref="JZQ17:JZQ18"/>
    <mergeCell ref="JZR17:JZR18"/>
    <mergeCell ref="JZS17:JZS18"/>
    <mergeCell ref="JZT17:JZT18"/>
    <mergeCell ref="JZU17:JZU18"/>
    <mergeCell ref="JZV17:JZV18"/>
    <mergeCell ref="JZK17:JZK18"/>
    <mergeCell ref="JZL17:JZL18"/>
    <mergeCell ref="JZM17:JZM18"/>
    <mergeCell ref="JZN17:JZN18"/>
    <mergeCell ref="JZO17:JZO18"/>
    <mergeCell ref="JZP17:JZP18"/>
    <mergeCell ref="JZE17:JZE18"/>
    <mergeCell ref="JZF17:JZF18"/>
    <mergeCell ref="JZG17:JZG18"/>
    <mergeCell ref="JZH17:JZH18"/>
    <mergeCell ref="JZI17:JZI18"/>
    <mergeCell ref="JZJ17:JZJ18"/>
    <mergeCell ref="JYY17:JYY18"/>
    <mergeCell ref="JYZ17:JYZ18"/>
    <mergeCell ref="JZA17:JZA18"/>
    <mergeCell ref="JZB17:JZB18"/>
    <mergeCell ref="JZC17:JZC18"/>
    <mergeCell ref="JZD17:JZD18"/>
    <mergeCell ref="JYS17:JYS18"/>
    <mergeCell ref="JYT17:JYT18"/>
    <mergeCell ref="JYU17:JYU18"/>
    <mergeCell ref="JYV17:JYV18"/>
    <mergeCell ref="JYW17:JYW18"/>
    <mergeCell ref="JYX17:JYX18"/>
    <mergeCell ref="JYM17:JYM18"/>
    <mergeCell ref="JYN17:JYN18"/>
    <mergeCell ref="JYO17:JYO18"/>
    <mergeCell ref="JYP17:JYP18"/>
    <mergeCell ref="JYQ17:JYQ18"/>
    <mergeCell ref="JYR17:JYR18"/>
    <mergeCell ref="JYG17:JYG18"/>
    <mergeCell ref="JYH17:JYH18"/>
    <mergeCell ref="JYI17:JYI18"/>
    <mergeCell ref="JYJ17:JYJ18"/>
    <mergeCell ref="JYK17:JYK18"/>
    <mergeCell ref="JYL17:JYL18"/>
    <mergeCell ref="JYA17:JYA18"/>
    <mergeCell ref="JYB17:JYB18"/>
    <mergeCell ref="JYC17:JYC18"/>
    <mergeCell ref="JYD17:JYD18"/>
    <mergeCell ref="JYE17:JYE18"/>
    <mergeCell ref="JYF17:JYF18"/>
    <mergeCell ref="JXU17:JXU18"/>
    <mergeCell ref="JXV17:JXV18"/>
    <mergeCell ref="JXW17:JXW18"/>
    <mergeCell ref="JXX17:JXX18"/>
    <mergeCell ref="JXY17:JXY18"/>
    <mergeCell ref="JXZ17:JXZ18"/>
    <mergeCell ref="JXO17:JXO18"/>
    <mergeCell ref="JXP17:JXP18"/>
    <mergeCell ref="JXQ17:JXQ18"/>
    <mergeCell ref="JXR17:JXR18"/>
    <mergeCell ref="JXS17:JXS18"/>
    <mergeCell ref="JXT17:JXT18"/>
    <mergeCell ref="JXI17:JXI18"/>
    <mergeCell ref="JXJ17:JXJ18"/>
    <mergeCell ref="JXK17:JXK18"/>
    <mergeCell ref="JXL17:JXL18"/>
    <mergeCell ref="JXM17:JXM18"/>
    <mergeCell ref="JXN17:JXN18"/>
    <mergeCell ref="JXC17:JXC18"/>
    <mergeCell ref="JXD17:JXD18"/>
    <mergeCell ref="JXE17:JXE18"/>
    <mergeCell ref="JXF17:JXF18"/>
    <mergeCell ref="JXG17:JXG18"/>
    <mergeCell ref="JXH17:JXH18"/>
    <mergeCell ref="JWW17:JWW18"/>
    <mergeCell ref="JWX17:JWX18"/>
    <mergeCell ref="JWY17:JWY18"/>
    <mergeCell ref="JWZ17:JWZ18"/>
    <mergeCell ref="JXA17:JXA18"/>
    <mergeCell ref="JXB17:JXB18"/>
    <mergeCell ref="JWQ17:JWQ18"/>
    <mergeCell ref="JWR17:JWR18"/>
    <mergeCell ref="JWS17:JWS18"/>
    <mergeCell ref="JWT17:JWT18"/>
    <mergeCell ref="JWU17:JWU18"/>
    <mergeCell ref="JWV17:JWV18"/>
    <mergeCell ref="JWK17:JWK18"/>
    <mergeCell ref="JWL17:JWL18"/>
    <mergeCell ref="JWM17:JWM18"/>
    <mergeCell ref="JWN17:JWN18"/>
    <mergeCell ref="JWO17:JWO18"/>
    <mergeCell ref="JWP17:JWP18"/>
    <mergeCell ref="JWE17:JWE18"/>
    <mergeCell ref="JWF17:JWF18"/>
    <mergeCell ref="JWG17:JWG18"/>
    <mergeCell ref="JWH17:JWH18"/>
    <mergeCell ref="JWI17:JWI18"/>
    <mergeCell ref="JWJ17:JWJ18"/>
    <mergeCell ref="JVY17:JVY18"/>
    <mergeCell ref="JVZ17:JVZ18"/>
    <mergeCell ref="JWA17:JWA18"/>
    <mergeCell ref="JWB17:JWB18"/>
    <mergeCell ref="JWC17:JWC18"/>
    <mergeCell ref="JWD17:JWD18"/>
    <mergeCell ref="JVS17:JVS18"/>
    <mergeCell ref="JVT17:JVT18"/>
    <mergeCell ref="JVU17:JVU18"/>
    <mergeCell ref="JVV17:JVV18"/>
    <mergeCell ref="JVW17:JVW18"/>
    <mergeCell ref="JVX17:JVX18"/>
    <mergeCell ref="JVM17:JVM18"/>
    <mergeCell ref="JVN17:JVN18"/>
    <mergeCell ref="JVO17:JVO18"/>
    <mergeCell ref="JVP17:JVP18"/>
    <mergeCell ref="JVQ17:JVQ18"/>
    <mergeCell ref="JVR17:JVR18"/>
    <mergeCell ref="JVG17:JVG18"/>
    <mergeCell ref="JVH17:JVH18"/>
    <mergeCell ref="JVI17:JVI18"/>
    <mergeCell ref="JVJ17:JVJ18"/>
    <mergeCell ref="JVK17:JVK18"/>
    <mergeCell ref="JVL17:JVL18"/>
    <mergeCell ref="JVA17:JVA18"/>
    <mergeCell ref="JVB17:JVB18"/>
    <mergeCell ref="JVC17:JVC18"/>
    <mergeCell ref="JVD17:JVD18"/>
    <mergeCell ref="JVE17:JVE18"/>
    <mergeCell ref="JVF17:JVF18"/>
    <mergeCell ref="JUU17:JUU18"/>
    <mergeCell ref="JUV17:JUV18"/>
    <mergeCell ref="JUW17:JUW18"/>
    <mergeCell ref="JUX17:JUX18"/>
    <mergeCell ref="JUY17:JUY18"/>
    <mergeCell ref="JUZ17:JUZ18"/>
    <mergeCell ref="JUO17:JUO18"/>
    <mergeCell ref="JUP17:JUP18"/>
    <mergeCell ref="JUQ17:JUQ18"/>
    <mergeCell ref="JUR17:JUR18"/>
    <mergeCell ref="JUS17:JUS18"/>
    <mergeCell ref="JUT17:JUT18"/>
    <mergeCell ref="JUI17:JUI18"/>
    <mergeCell ref="JUJ17:JUJ18"/>
    <mergeCell ref="JUK17:JUK18"/>
    <mergeCell ref="JUL17:JUL18"/>
    <mergeCell ref="JUM17:JUM18"/>
    <mergeCell ref="JUN17:JUN18"/>
    <mergeCell ref="JUC17:JUC18"/>
    <mergeCell ref="JUD17:JUD18"/>
    <mergeCell ref="JUE17:JUE18"/>
    <mergeCell ref="JUF17:JUF18"/>
    <mergeCell ref="JUG17:JUG18"/>
    <mergeCell ref="JUH17:JUH18"/>
    <mergeCell ref="JTW17:JTW18"/>
    <mergeCell ref="JTX17:JTX18"/>
    <mergeCell ref="JTY17:JTY18"/>
    <mergeCell ref="JTZ17:JTZ18"/>
    <mergeCell ref="JUA17:JUA18"/>
    <mergeCell ref="JUB17:JUB18"/>
    <mergeCell ref="JTQ17:JTQ18"/>
    <mergeCell ref="JTR17:JTR18"/>
    <mergeCell ref="JTS17:JTS18"/>
    <mergeCell ref="JTT17:JTT18"/>
    <mergeCell ref="JTU17:JTU18"/>
    <mergeCell ref="JTV17:JTV18"/>
    <mergeCell ref="JTK17:JTK18"/>
    <mergeCell ref="JTL17:JTL18"/>
    <mergeCell ref="JTM17:JTM18"/>
    <mergeCell ref="JTN17:JTN18"/>
    <mergeCell ref="JTO17:JTO18"/>
    <mergeCell ref="JTP17:JTP18"/>
    <mergeCell ref="JTE17:JTE18"/>
    <mergeCell ref="JTF17:JTF18"/>
    <mergeCell ref="JTG17:JTG18"/>
    <mergeCell ref="JTH17:JTH18"/>
    <mergeCell ref="JTI17:JTI18"/>
    <mergeCell ref="JTJ17:JTJ18"/>
    <mergeCell ref="JSY17:JSY18"/>
    <mergeCell ref="JSZ17:JSZ18"/>
    <mergeCell ref="JTA17:JTA18"/>
    <mergeCell ref="JTB17:JTB18"/>
    <mergeCell ref="JTC17:JTC18"/>
    <mergeCell ref="JTD17:JTD18"/>
    <mergeCell ref="JSS17:JSS18"/>
    <mergeCell ref="JST17:JST18"/>
    <mergeCell ref="JSU17:JSU18"/>
    <mergeCell ref="JSV17:JSV18"/>
    <mergeCell ref="JSW17:JSW18"/>
    <mergeCell ref="JSX17:JSX18"/>
    <mergeCell ref="JSM17:JSM18"/>
    <mergeCell ref="JSN17:JSN18"/>
    <mergeCell ref="JSO17:JSO18"/>
    <mergeCell ref="JSP17:JSP18"/>
    <mergeCell ref="JSQ17:JSQ18"/>
    <mergeCell ref="JSR17:JSR18"/>
    <mergeCell ref="JSG17:JSG18"/>
    <mergeCell ref="JSH17:JSH18"/>
    <mergeCell ref="JSI17:JSI18"/>
    <mergeCell ref="JSJ17:JSJ18"/>
    <mergeCell ref="JSK17:JSK18"/>
    <mergeCell ref="JSL17:JSL18"/>
    <mergeCell ref="JSA17:JSA18"/>
    <mergeCell ref="JSB17:JSB18"/>
    <mergeCell ref="JSC17:JSC18"/>
    <mergeCell ref="JSD17:JSD18"/>
    <mergeCell ref="JSE17:JSE18"/>
    <mergeCell ref="JSF17:JSF18"/>
    <mergeCell ref="JRU17:JRU18"/>
    <mergeCell ref="JRV17:JRV18"/>
    <mergeCell ref="JRW17:JRW18"/>
    <mergeCell ref="JRX17:JRX18"/>
    <mergeCell ref="JRY17:JRY18"/>
    <mergeCell ref="JRZ17:JRZ18"/>
    <mergeCell ref="JRO17:JRO18"/>
    <mergeCell ref="JRP17:JRP18"/>
    <mergeCell ref="JRQ17:JRQ18"/>
    <mergeCell ref="JRR17:JRR18"/>
    <mergeCell ref="JRS17:JRS18"/>
    <mergeCell ref="JRT17:JRT18"/>
    <mergeCell ref="JRI17:JRI18"/>
    <mergeCell ref="JRJ17:JRJ18"/>
    <mergeCell ref="JRK17:JRK18"/>
    <mergeCell ref="JRL17:JRL18"/>
    <mergeCell ref="JRM17:JRM18"/>
    <mergeCell ref="JRN17:JRN18"/>
    <mergeCell ref="JRC17:JRC18"/>
    <mergeCell ref="JRD17:JRD18"/>
    <mergeCell ref="JRE17:JRE18"/>
    <mergeCell ref="JRF17:JRF18"/>
    <mergeCell ref="JRG17:JRG18"/>
    <mergeCell ref="JRH17:JRH18"/>
    <mergeCell ref="JQW17:JQW18"/>
    <mergeCell ref="JQX17:JQX18"/>
    <mergeCell ref="JQY17:JQY18"/>
    <mergeCell ref="JQZ17:JQZ18"/>
    <mergeCell ref="JRA17:JRA18"/>
    <mergeCell ref="JRB17:JRB18"/>
    <mergeCell ref="JQQ17:JQQ18"/>
    <mergeCell ref="JQR17:JQR18"/>
    <mergeCell ref="JQS17:JQS18"/>
    <mergeCell ref="JQT17:JQT18"/>
    <mergeCell ref="JQU17:JQU18"/>
    <mergeCell ref="JQV17:JQV18"/>
    <mergeCell ref="JQK17:JQK18"/>
    <mergeCell ref="JQL17:JQL18"/>
    <mergeCell ref="JQM17:JQM18"/>
    <mergeCell ref="JQN17:JQN18"/>
    <mergeCell ref="JQO17:JQO18"/>
    <mergeCell ref="JQP17:JQP18"/>
    <mergeCell ref="JQE17:JQE18"/>
    <mergeCell ref="JQF17:JQF18"/>
    <mergeCell ref="JQG17:JQG18"/>
    <mergeCell ref="JQH17:JQH18"/>
    <mergeCell ref="JQI17:JQI18"/>
    <mergeCell ref="JQJ17:JQJ18"/>
    <mergeCell ref="JPY17:JPY18"/>
    <mergeCell ref="JPZ17:JPZ18"/>
    <mergeCell ref="JQA17:JQA18"/>
    <mergeCell ref="JQB17:JQB18"/>
    <mergeCell ref="JQC17:JQC18"/>
    <mergeCell ref="JQD17:JQD18"/>
    <mergeCell ref="JPS17:JPS18"/>
    <mergeCell ref="JPT17:JPT18"/>
    <mergeCell ref="JPU17:JPU18"/>
    <mergeCell ref="JPV17:JPV18"/>
    <mergeCell ref="JPW17:JPW18"/>
    <mergeCell ref="JPX17:JPX18"/>
    <mergeCell ref="JPM17:JPM18"/>
    <mergeCell ref="JPN17:JPN18"/>
    <mergeCell ref="JPO17:JPO18"/>
    <mergeCell ref="JPP17:JPP18"/>
    <mergeCell ref="JPQ17:JPQ18"/>
    <mergeCell ref="JPR17:JPR18"/>
    <mergeCell ref="JPG17:JPG18"/>
    <mergeCell ref="JPH17:JPH18"/>
    <mergeCell ref="JPI17:JPI18"/>
    <mergeCell ref="JPJ17:JPJ18"/>
    <mergeCell ref="JPK17:JPK18"/>
    <mergeCell ref="JPL17:JPL18"/>
    <mergeCell ref="JPA17:JPA18"/>
    <mergeCell ref="JPB17:JPB18"/>
    <mergeCell ref="JPC17:JPC18"/>
    <mergeCell ref="JPD17:JPD18"/>
    <mergeCell ref="JPE17:JPE18"/>
    <mergeCell ref="JPF17:JPF18"/>
    <mergeCell ref="JOU17:JOU18"/>
    <mergeCell ref="JOV17:JOV18"/>
    <mergeCell ref="JOW17:JOW18"/>
    <mergeCell ref="JOX17:JOX18"/>
    <mergeCell ref="JOY17:JOY18"/>
    <mergeCell ref="JOZ17:JOZ18"/>
    <mergeCell ref="JOO17:JOO18"/>
    <mergeCell ref="JOP17:JOP18"/>
    <mergeCell ref="JOQ17:JOQ18"/>
    <mergeCell ref="JOR17:JOR18"/>
    <mergeCell ref="JOS17:JOS18"/>
    <mergeCell ref="JOT17:JOT18"/>
    <mergeCell ref="JOI17:JOI18"/>
    <mergeCell ref="JOJ17:JOJ18"/>
    <mergeCell ref="JOK17:JOK18"/>
    <mergeCell ref="JOL17:JOL18"/>
    <mergeCell ref="JOM17:JOM18"/>
    <mergeCell ref="JON17:JON18"/>
    <mergeCell ref="JOC17:JOC18"/>
    <mergeCell ref="JOD17:JOD18"/>
    <mergeCell ref="JOE17:JOE18"/>
    <mergeCell ref="JOF17:JOF18"/>
    <mergeCell ref="JOG17:JOG18"/>
    <mergeCell ref="JOH17:JOH18"/>
    <mergeCell ref="JNW17:JNW18"/>
    <mergeCell ref="JNX17:JNX18"/>
    <mergeCell ref="JNY17:JNY18"/>
    <mergeCell ref="JNZ17:JNZ18"/>
    <mergeCell ref="JOA17:JOA18"/>
    <mergeCell ref="JOB17:JOB18"/>
    <mergeCell ref="JNQ17:JNQ18"/>
    <mergeCell ref="JNR17:JNR18"/>
    <mergeCell ref="JNS17:JNS18"/>
    <mergeCell ref="JNT17:JNT18"/>
    <mergeCell ref="JNU17:JNU18"/>
    <mergeCell ref="JNV17:JNV18"/>
    <mergeCell ref="JNK17:JNK18"/>
    <mergeCell ref="JNL17:JNL18"/>
    <mergeCell ref="JNM17:JNM18"/>
    <mergeCell ref="JNN17:JNN18"/>
    <mergeCell ref="JNO17:JNO18"/>
    <mergeCell ref="JNP17:JNP18"/>
    <mergeCell ref="JNE17:JNE18"/>
    <mergeCell ref="JNF17:JNF18"/>
    <mergeCell ref="JNG17:JNG18"/>
    <mergeCell ref="JNH17:JNH18"/>
    <mergeCell ref="JNI17:JNI18"/>
    <mergeCell ref="JNJ17:JNJ18"/>
    <mergeCell ref="JMY17:JMY18"/>
    <mergeCell ref="JMZ17:JMZ18"/>
    <mergeCell ref="JNA17:JNA18"/>
    <mergeCell ref="JNB17:JNB18"/>
    <mergeCell ref="JNC17:JNC18"/>
    <mergeCell ref="JND17:JND18"/>
    <mergeCell ref="JMS17:JMS18"/>
    <mergeCell ref="JMT17:JMT18"/>
    <mergeCell ref="JMU17:JMU18"/>
    <mergeCell ref="JMV17:JMV18"/>
    <mergeCell ref="JMW17:JMW18"/>
    <mergeCell ref="JMX17:JMX18"/>
    <mergeCell ref="JMM17:JMM18"/>
    <mergeCell ref="JMN17:JMN18"/>
    <mergeCell ref="JMO17:JMO18"/>
    <mergeCell ref="JMP17:JMP18"/>
    <mergeCell ref="JMQ17:JMQ18"/>
    <mergeCell ref="JMR17:JMR18"/>
    <mergeCell ref="JMG17:JMG18"/>
    <mergeCell ref="JMH17:JMH18"/>
    <mergeCell ref="JMI17:JMI18"/>
    <mergeCell ref="JMJ17:JMJ18"/>
    <mergeCell ref="JMK17:JMK18"/>
    <mergeCell ref="JML17:JML18"/>
    <mergeCell ref="JMA17:JMA18"/>
    <mergeCell ref="JMB17:JMB18"/>
    <mergeCell ref="JMC17:JMC18"/>
    <mergeCell ref="JMD17:JMD18"/>
    <mergeCell ref="JME17:JME18"/>
    <mergeCell ref="JMF17:JMF18"/>
    <mergeCell ref="JLU17:JLU18"/>
    <mergeCell ref="JLV17:JLV18"/>
    <mergeCell ref="JLW17:JLW18"/>
    <mergeCell ref="JLX17:JLX18"/>
    <mergeCell ref="JLY17:JLY18"/>
    <mergeCell ref="JLZ17:JLZ18"/>
    <mergeCell ref="JLO17:JLO18"/>
    <mergeCell ref="JLP17:JLP18"/>
    <mergeCell ref="JLQ17:JLQ18"/>
    <mergeCell ref="JLR17:JLR18"/>
    <mergeCell ref="JLS17:JLS18"/>
    <mergeCell ref="JLT17:JLT18"/>
    <mergeCell ref="JLI17:JLI18"/>
    <mergeCell ref="JLJ17:JLJ18"/>
    <mergeCell ref="JLK17:JLK18"/>
    <mergeCell ref="JLL17:JLL18"/>
    <mergeCell ref="JLM17:JLM18"/>
    <mergeCell ref="JLN17:JLN18"/>
    <mergeCell ref="JLC17:JLC18"/>
    <mergeCell ref="JLD17:JLD18"/>
    <mergeCell ref="JLE17:JLE18"/>
    <mergeCell ref="JLF17:JLF18"/>
    <mergeCell ref="JLG17:JLG18"/>
    <mergeCell ref="JLH17:JLH18"/>
    <mergeCell ref="JKW17:JKW18"/>
    <mergeCell ref="JKX17:JKX18"/>
    <mergeCell ref="JKY17:JKY18"/>
    <mergeCell ref="JKZ17:JKZ18"/>
    <mergeCell ref="JLA17:JLA18"/>
    <mergeCell ref="JLB17:JLB18"/>
    <mergeCell ref="JKQ17:JKQ18"/>
    <mergeCell ref="JKR17:JKR18"/>
    <mergeCell ref="JKS17:JKS18"/>
    <mergeCell ref="JKT17:JKT18"/>
    <mergeCell ref="JKU17:JKU18"/>
    <mergeCell ref="JKV17:JKV18"/>
    <mergeCell ref="JKK17:JKK18"/>
    <mergeCell ref="JKL17:JKL18"/>
    <mergeCell ref="JKM17:JKM18"/>
    <mergeCell ref="JKN17:JKN18"/>
    <mergeCell ref="JKO17:JKO18"/>
    <mergeCell ref="JKP17:JKP18"/>
    <mergeCell ref="JKE17:JKE18"/>
    <mergeCell ref="JKF17:JKF18"/>
    <mergeCell ref="JKG17:JKG18"/>
    <mergeCell ref="JKH17:JKH18"/>
    <mergeCell ref="JKI17:JKI18"/>
    <mergeCell ref="JKJ17:JKJ18"/>
    <mergeCell ref="JJY17:JJY18"/>
    <mergeCell ref="JJZ17:JJZ18"/>
    <mergeCell ref="JKA17:JKA18"/>
    <mergeCell ref="JKB17:JKB18"/>
    <mergeCell ref="JKC17:JKC18"/>
    <mergeCell ref="JKD17:JKD18"/>
    <mergeCell ref="JJS17:JJS18"/>
    <mergeCell ref="JJT17:JJT18"/>
    <mergeCell ref="JJU17:JJU18"/>
    <mergeCell ref="JJV17:JJV18"/>
    <mergeCell ref="JJW17:JJW18"/>
    <mergeCell ref="JJX17:JJX18"/>
    <mergeCell ref="JJM17:JJM18"/>
    <mergeCell ref="JJN17:JJN18"/>
    <mergeCell ref="JJO17:JJO18"/>
    <mergeCell ref="JJP17:JJP18"/>
    <mergeCell ref="JJQ17:JJQ18"/>
    <mergeCell ref="JJR17:JJR18"/>
    <mergeCell ref="JJG17:JJG18"/>
    <mergeCell ref="JJH17:JJH18"/>
    <mergeCell ref="JJI17:JJI18"/>
    <mergeCell ref="JJJ17:JJJ18"/>
    <mergeCell ref="JJK17:JJK18"/>
    <mergeCell ref="JJL17:JJL18"/>
    <mergeCell ref="JJA17:JJA18"/>
    <mergeCell ref="JJB17:JJB18"/>
    <mergeCell ref="JJC17:JJC18"/>
    <mergeCell ref="JJD17:JJD18"/>
    <mergeCell ref="JJE17:JJE18"/>
    <mergeCell ref="JJF17:JJF18"/>
    <mergeCell ref="JIU17:JIU18"/>
    <mergeCell ref="JIV17:JIV18"/>
    <mergeCell ref="JIW17:JIW18"/>
    <mergeCell ref="JIX17:JIX18"/>
    <mergeCell ref="JIY17:JIY18"/>
    <mergeCell ref="JIZ17:JIZ18"/>
    <mergeCell ref="JIO17:JIO18"/>
    <mergeCell ref="JIP17:JIP18"/>
    <mergeCell ref="JIQ17:JIQ18"/>
    <mergeCell ref="JIR17:JIR18"/>
    <mergeCell ref="JIS17:JIS18"/>
    <mergeCell ref="JIT17:JIT18"/>
    <mergeCell ref="JII17:JII18"/>
    <mergeCell ref="JIJ17:JIJ18"/>
    <mergeCell ref="JIK17:JIK18"/>
    <mergeCell ref="JIL17:JIL18"/>
    <mergeCell ref="JIM17:JIM18"/>
    <mergeCell ref="JIN17:JIN18"/>
    <mergeCell ref="JIC17:JIC18"/>
    <mergeCell ref="JID17:JID18"/>
    <mergeCell ref="JIE17:JIE18"/>
    <mergeCell ref="JIF17:JIF18"/>
    <mergeCell ref="JIG17:JIG18"/>
    <mergeCell ref="JIH17:JIH18"/>
    <mergeCell ref="JHW17:JHW18"/>
    <mergeCell ref="JHX17:JHX18"/>
    <mergeCell ref="JHY17:JHY18"/>
    <mergeCell ref="JHZ17:JHZ18"/>
    <mergeCell ref="JIA17:JIA18"/>
    <mergeCell ref="JIB17:JIB18"/>
    <mergeCell ref="JHQ17:JHQ18"/>
    <mergeCell ref="JHR17:JHR18"/>
    <mergeCell ref="JHS17:JHS18"/>
    <mergeCell ref="JHT17:JHT18"/>
    <mergeCell ref="JHU17:JHU18"/>
    <mergeCell ref="JHV17:JHV18"/>
    <mergeCell ref="JHK17:JHK18"/>
    <mergeCell ref="JHL17:JHL18"/>
    <mergeCell ref="JHM17:JHM18"/>
    <mergeCell ref="JHN17:JHN18"/>
    <mergeCell ref="JHO17:JHO18"/>
    <mergeCell ref="JHP17:JHP18"/>
    <mergeCell ref="JHE17:JHE18"/>
    <mergeCell ref="JHF17:JHF18"/>
    <mergeCell ref="JHG17:JHG18"/>
    <mergeCell ref="JHH17:JHH18"/>
    <mergeCell ref="JHI17:JHI18"/>
    <mergeCell ref="JHJ17:JHJ18"/>
    <mergeCell ref="JGY17:JGY18"/>
    <mergeCell ref="JGZ17:JGZ18"/>
    <mergeCell ref="JHA17:JHA18"/>
    <mergeCell ref="JHB17:JHB18"/>
    <mergeCell ref="JHC17:JHC18"/>
    <mergeCell ref="JHD17:JHD18"/>
    <mergeCell ref="JGS17:JGS18"/>
    <mergeCell ref="JGT17:JGT18"/>
    <mergeCell ref="JGU17:JGU18"/>
    <mergeCell ref="JGV17:JGV18"/>
    <mergeCell ref="JGW17:JGW18"/>
    <mergeCell ref="JGX17:JGX18"/>
    <mergeCell ref="JGM17:JGM18"/>
    <mergeCell ref="JGN17:JGN18"/>
    <mergeCell ref="JGO17:JGO18"/>
    <mergeCell ref="JGP17:JGP18"/>
    <mergeCell ref="JGQ17:JGQ18"/>
    <mergeCell ref="JGR17:JGR18"/>
    <mergeCell ref="JGG17:JGG18"/>
    <mergeCell ref="JGH17:JGH18"/>
    <mergeCell ref="JGI17:JGI18"/>
    <mergeCell ref="JGJ17:JGJ18"/>
    <mergeCell ref="JGK17:JGK18"/>
    <mergeCell ref="JGL17:JGL18"/>
    <mergeCell ref="JGA17:JGA18"/>
    <mergeCell ref="JGB17:JGB18"/>
    <mergeCell ref="JGC17:JGC18"/>
    <mergeCell ref="JGD17:JGD18"/>
    <mergeCell ref="JGE17:JGE18"/>
    <mergeCell ref="JGF17:JGF18"/>
    <mergeCell ref="JFU17:JFU18"/>
    <mergeCell ref="JFV17:JFV18"/>
    <mergeCell ref="JFW17:JFW18"/>
    <mergeCell ref="JFX17:JFX18"/>
    <mergeCell ref="JFY17:JFY18"/>
    <mergeCell ref="JFZ17:JFZ18"/>
    <mergeCell ref="JFO17:JFO18"/>
    <mergeCell ref="JFP17:JFP18"/>
    <mergeCell ref="JFQ17:JFQ18"/>
    <mergeCell ref="JFR17:JFR18"/>
    <mergeCell ref="JFS17:JFS18"/>
    <mergeCell ref="JFT17:JFT18"/>
    <mergeCell ref="JFI17:JFI18"/>
    <mergeCell ref="JFJ17:JFJ18"/>
    <mergeCell ref="JFK17:JFK18"/>
    <mergeCell ref="JFL17:JFL18"/>
    <mergeCell ref="JFM17:JFM18"/>
    <mergeCell ref="JFN17:JFN18"/>
    <mergeCell ref="JFC17:JFC18"/>
    <mergeCell ref="JFD17:JFD18"/>
    <mergeCell ref="JFE17:JFE18"/>
    <mergeCell ref="JFF17:JFF18"/>
    <mergeCell ref="JFG17:JFG18"/>
    <mergeCell ref="JFH17:JFH18"/>
    <mergeCell ref="JEW17:JEW18"/>
    <mergeCell ref="JEX17:JEX18"/>
    <mergeCell ref="JEY17:JEY18"/>
    <mergeCell ref="JEZ17:JEZ18"/>
    <mergeCell ref="JFA17:JFA18"/>
    <mergeCell ref="JFB17:JFB18"/>
    <mergeCell ref="JEQ17:JEQ18"/>
    <mergeCell ref="JER17:JER18"/>
    <mergeCell ref="JES17:JES18"/>
    <mergeCell ref="JET17:JET18"/>
    <mergeCell ref="JEU17:JEU18"/>
    <mergeCell ref="JEV17:JEV18"/>
    <mergeCell ref="JEK17:JEK18"/>
    <mergeCell ref="JEL17:JEL18"/>
    <mergeCell ref="JEM17:JEM18"/>
    <mergeCell ref="JEN17:JEN18"/>
    <mergeCell ref="JEO17:JEO18"/>
    <mergeCell ref="JEP17:JEP18"/>
    <mergeCell ref="JEE17:JEE18"/>
    <mergeCell ref="JEF17:JEF18"/>
    <mergeCell ref="JEG17:JEG18"/>
    <mergeCell ref="JEH17:JEH18"/>
    <mergeCell ref="JEI17:JEI18"/>
    <mergeCell ref="JEJ17:JEJ18"/>
    <mergeCell ref="JDY17:JDY18"/>
    <mergeCell ref="JDZ17:JDZ18"/>
    <mergeCell ref="JEA17:JEA18"/>
    <mergeCell ref="JEB17:JEB18"/>
    <mergeCell ref="JEC17:JEC18"/>
    <mergeCell ref="JED17:JED18"/>
    <mergeCell ref="JDS17:JDS18"/>
    <mergeCell ref="JDT17:JDT18"/>
    <mergeCell ref="JDU17:JDU18"/>
    <mergeCell ref="JDV17:JDV18"/>
    <mergeCell ref="JDW17:JDW18"/>
    <mergeCell ref="JDX17:JDX18"/>
    <mergeCell ref="JDM17:JDM18"/>
    <mergeCell ref="JDN17:JDN18"/>
    <mergeCell ref="JDO17:JDO18"/>
    <mergeCell ref="JDP17:JDP18"/>
    <mergeCell ref="JDQ17:JDQ18"/>
    <mergeCell ref="JDR17:JDR18"/>
    <mergeCell ref="JDG17:JDG18"/>
    <mergeCell ref="JDH17:JDH18"/>
    <mergeCell ref="JDI17:JDI18"/>
    <mergeCell ref="JDJ17:JDJ18"/>
    <mergeCell ref="JDK17:JDK18"/>
    <mergeCell ref="JDL17:JDL18"/>
    <mergeCell ref="JDA17:JDA18"/>
    <mergeCell ref="JDB17:JDB18"/>
    <mergeCell ref="JDC17:JDC18"/>
    <mergeCell ref="JDD17:JDD18"/>
    <mergeCell ref="JDE17:JDE18"/>
    <mergeCell ref="JDF17:JDF18"/>
    <mergeCell ref="JCU17:JCU18"/>
    <mergeCell ref="JCV17:JCV18"/>
    <mergeCell ref="JCW17:JCW18"/>
    <mergeCell ref="JCX17:JCX18"/>
    <mergeCell ref="JCY17:JCY18"/>
    <mergeCell ref="JCZ17:JCZ18"/>
    <mergeCell ref="JCO17:JCO18"/>
    <mergeCell ref="JCP17:JCP18"/>
    <mergeCell ref="JCQ17:JCQ18"/>
    <mergeCell ref="JCR17:JCR18"/>
    <mergeCell ref="JCS17:JCS18"/>
    <mergeCell ref="JCT17:JCT18"/>
    <mergeCell ref="JCI17:JCI18"/>
    <mergeCell ref="JCJ17:JCJ18"/>
    <mergeCell ref="JCK17:JCK18"/>
    <mergeCell ref="JCL17:JCL18"/>
    <mergeCell ref="JCM17:JCM18"/>
    <mergeCell ref="JCN17:JCN18"/>
    <mergeCell ref="JCC17:JCC18"/>
    <mergeCell ref="JCD17:JCD18"/>
    <mergeCell ref="JCE17:JCE18"/>
    <mergeCell ref="JCF17:JCF18"/>
    <mergeCell ref="JCG17:JCG18"/>
    <mergeCell ref="JCH17:JCH18"/>
    <mergeCell ref="JBW17:JBW18"/>
    <mergeCell ref="JBX17:JBX18"/>
    <mergeCell ref="JBY17:JBY18"/>
    <mergeCell ref="JBZ17:JBZ18"/>
    <mergeCell ref="JCA17:JCA18"/>
    <mergeCell ref="JCB17:JCB18"/>
    <mergeCell ref="JBQ17:JBQ18"/>
    <mergeCell ref="JBR17:JBR18"/>
    <mergeCell ref="JBS17:JBS18"/>
    <mergeCell ref="JBT17:JBT18"/>
    <mergeCell ref="JBU17:JBU18"/>
    <mergeCell ref="JBV17:JBV18"/>
    <mergeCell ref="JBK17:JBK18"/>
    <mergeCell ref="JBL17:JBL18"/>
    <mergeCell ref="JBM17:JBM18"/>
    <mergeCell ref="JBN17:JBN18"/>
    <mergeCell ref="JBO17:JBO18"/>
    <mergeCell ref="JBP17:JBP18"/>
    <mergeCell ref="JBE17:JBE18"/>
    <mergeCell ref="JBF17:JBF18"/>
    <mergeCell ref="JBG17:JBG18"/>
    <mergeCell ref="JBH17:JBH18"/>
    <mergeCell ref="JBI17:JBI18"/>
    <mergeCell ref="JBJ17:JBJ18"/>
    <mergeCell ref="JAY17:JAY18"/>
    <mergeCell ref="JAZ17:JAZ18"/>
    <mergeCell ref="JBA17:JBA18"/>
    <mergeCell ref="JBB17:JBB18"/>
    <mergeCell ref="JBC17:JBC18"/>
    <mergeCell ref="JBD17:JBD18"/>
    <mergeCell ref="JAS17:JAS18"/>
    <mergeCell ref="JAT17:JAT18"/>
    <mergeCell ref="JAU17:JAU18"/>
    <mergeCell ref="JAV17:JAV18"/>
    <mergeCell ref="JAW17:JAW18"/>
    <mergeCell ref="JAX17:JAX18"/>
    <mergeCell ref="JAM17:JAM18"/>
    <mergeCell ref="JAN17:JAN18"/>
    <mergeCell ref="JAO17:JAO18"/>
    <mergeCell ref="JAP17:JAP18"/>
    <mergeCell ref="JAQ17:JAQ18"/>
    <mergeCell ref="JAR17:JAR18"/>
    <mergeCell ref="JAG17:JAG18"/>
    <mergeCell ref="JAH17:JAH18"/>
    <mergeCell ref="JAI17:JAI18"/>
    <mergeCell ref="JAJ17:JAJ18"/>
    <mergeCell ref="JAK17:JAK18"/>
    <mergeCell ref="JAL17:JAL18"/>
    <mergeCell ref="JAA17:JAA18"/>
    <mergeCell ref="JAB17:JAB18"/>
    <mergeCell ref="JAC17:JAC18"/>
    <mergeCell ref="JAD17:JAD18"/>
    <mergeCell ref="JAE17:JAE18"/>
    <mergeCell ref="JAF17:JAF18"/>
    <mergeCell ref="IZU17:IZU18"/>
    <mergeCell ref="IZV17:IZV18"/>
    <mergeCell ref="IZW17:IZW18"/>
    <mergeCell ref="IZX17:IZX18"/>
    <mergeCell ref="IZY17:IZY18"/>
    <mergeCell ref="IZZ17:IZZ18"/>
    <mergeCell ref="IZO17:IZO18"/>
    <mergeCell ref="IZP17:IZP18"/>
    <mergeCell ref="IZQ17:IZQ18"/>
    <mergeCell ref="IZR17:IZR18"/>
    <mergeCell ref="IZS17:IZS18"/>
    <mergeCell ref="IZT17:IZT18"/>
    <mergeCell ref="IZI17:IZI18"/>
    <mergeCell ref="IZJ17:IZJ18"/>
    <mergeCell ref="IZK17:IZK18"/>
    <mergeCell ref="IZL17:IZL18"/>
    <mergeCell ref="IZM17:IZM18"/>
    <mergeCell ref="IZN17:IZN18"/>
    <mergeCell ref="IZC17:IZC18"/>
    <mergeCell ref="IZD17:IZD18"/>
    <mergeCell ref="IZE17:IZE18"/>
    <mergeCell ref="IZF17:IZF18"/>
    <mergeCell ref="IZG17:IZG18"/>
    <mergeCell ref="IZH17:IZH18"/>
    <mergeCell ref="IYW17:IYW18"/>
    <mergeCell ref="IYX17:IYX18"/>
    <mergeCell ref="IYY17:IYY18"/>
    <mergeCell ref="IYZ17:IYZ18"/>
    <mergeCell ref="IZA17:IZA18"/>
    <mergeCell ref="IZB17:IZB18"/>
    <mergeCell ref="IYQ17:IYQ18"/>
    <mergeCell ref="IYR17:IYR18"/>
    <mergeCell ref="IYS17:IYS18"/>
    <mergeCell ref="IYT17:IYT18"/>
    <mergeCell ref="IYU17:IYU18"/>
    <mergeCell ref="IYV17:IYV18"/>
    <mergeCell ref="IYK17:IYK18"/>
    <mergeCell ref="IYL17:IYL18"/>
    <mergeCell ref="IYM17:IYM18"/>
    <mergeCell ref="IYN17:IYN18"/>
    <mergeCell ref="IYO17:IYO18"/>
    <mergeCell ref="IYP17:IYP18"/>
    <mergeCell ref="IYE17:IYE18"/>
    <mergeCell ref="IYF17:IYF18"/>
    <mergeCell ref="IYG17:IYG18"/>
    <mergeCell ref="IYH17:IYH18"/>
    <mergeCell ref="IYI17:IYI18"/>
    <mergeCell ref="IYJ17:IYJ18"/>
    <mergeCell ref="IXY17:IXY18"/>
    <mergeCell ref="IXZ17:IXZ18"/>
    <mergeCell ref="IYA17:IYA18"/>
    <mergeCell ref="IYB17:IYB18"/>
    <mergeCell ref="IYC17:IYC18"/>
    <mergeCell ref="IYD17:IYD18"/>
    <mergeCell ref="IXS17:IXS18"/>
    <mergeCell ref="IXT17:IXT18"/>
    <mergeCell ref="IXU17:IXU18"/>
    <mergeCell ref="IXV17:IXV18"/>
    <mergeCell ref="IXW17:IXW18"/>
    <mergeCell ref="IXX17:IXX18"/>
    <mergeCell ref="IXM17:IXM18"/>
    <mergeCell ref="IXN17:IXN18"/>
    <mergeCell ref="IXO17:IXO18"/>
    <mergeCell ref="IXP17:IXP18"/>
    <mergeCell ref="IXQ17:IXQ18"/>
    <mergeCell ref="IXR17:IXR18"/>
    <mergeCell ref="IXG17:IXG18"/>
    <mergeCell ref="IXH17:IXH18"/>
    <mergeCell ref="IXI17:IXI18"/>
    <mergeCell ref="IXJ17:IXJ18"/>
    <mergeCell ref="IXK17:IXK18"/>
    <mergeCell ref="IXL17:IXL18"/>
    <mergeCell ref="IXA17:IXA18"/>
    <mergeCell ref="IXB17:IXB18"/>
    <mergeCell ref="IXC17:IXC18"/>
    <mergeCell ref="IXD17:IXD18"/>
    <mergeCell ref="IXE17:IXE18"/>
    <mergeCell ref="IXF17:IXF18"/>
    <mergeCell ref="IWU17:IWU18"/>
    <mergeCell ref="IWV17:IWV18"/>
    <mergeCell ref="IWW17:IWW18"/>
    <mergeCell ref="IWX17:IWX18"/>
    <mergeCell ref="IWY17:IWY18"/>
    <mergeCell ref="IWZ17:IWZ18"/>
    <mergeCell ref="IWO17:IWO18"/>
    <mergeCell ref="IWP17:IWP18"/>
    <mergeCell ref="IWQ17:IWQ18"/>
    <mergeCell ref="IWR17:IWR18"/>
    <mergeCell ref="IWS17:IWS18"/>
    <mergeCell ref="IWT17:IWT18"/>
    <mergeCell ref="IWI17:IWI18"/>
    <mergeCell ref="IWJ17:IWJ18"/>
    <mergeCell ref="IWK17:IWK18"/>
    <mergeCell ref="IWL17:IWL18"/>
    <mergeCell ref="IWM17:IWM18"/>
    <mergeCell ref="IWN17:IWN18"/>
    <mergeCell ref="IWC17:IWC18"/>
    <mergeCell ref="IWD17:IWD18"/>
    <mergeCell ref="IWE17:IWE18"/>
    <mergeCell ref="IWF17:IWF18"/>
    <mergeCell ref="IWG17:IWG18"/>
    <mergeCell ref="IWH17:IWH18"/>
    <mergeCell ref="IVW17:IVW18"/>
    <mergeCell ref="IVX17:IVX18"/>
    <mergeCell ref="IVY17:IVY18"/>
    <mergeCell ref="IVZ17:IVZ18"/>
    <mergeCell ref="IWA17:IWA18"/>
    <mergeCell ref="IWB17:IWB18"/>
    <mergeCell ref="IVQ17:IVQ18"/>
    <mergeCell ref="IVR17:IVR18"/>
    <mergeCell ref="IVS17:IVS18"/>
    <mergeCell ref="IVT17:IVT18"/>
    <mergeCell ref="IVU17:IVU18"/>
    <mergeCell ref="IVV17:IVV18"/>
    <mergeCell ref="IVK17:IVK18"/>
    <mergeCell ref="IVL17:IVL18"/>
    <mergeCell ref="IVM17:IVM18"/>
    <mergeCell ref="IVN17:IVN18"/>
    <mergeCell ref="IVO17:IVO18"/>
    <mergeCell ref="IVP17:IVP18"/>
    <mergeCell ref="IVE17:IVE18"/>
    <mergeCell ref="IVF17:IVF18"/>
    <mergeCell ref="IVG17:IVG18"/>
    <mergeCell ref="IVH17:IVH18"/>
    <mergeCell ref="IVI17:IVI18"/>
    <mergeCell ref="IVJ17:IVJ18"/>
    <mergeCell ref="IUY17:IUY18"/>
    <mergeCell ref="IUZ17:IUZ18"/>
    <mergeCell ref="IVA17:IVA18"/>
    <mergeCell ref="IVB17:IVB18"/>
    <mergeCell ref="IVC17:IVC18"/>
    <mergeCell ref="IVD17:IVD18"/>
    <mergeCell ref="IUS17:IUS18"/>
    <mergeCell ref="IUT17:IUT18"/>
    <mergeCell ref="IUU17:IUU18"/>
    <mergeCell ref="IUV17:IUV18"/>
    <mergeCell ref="IUW17:IUW18"/>
    <mergeCell ref="IUX17:IUX18"/>
    <mergeCell ref="IUM17:IUM18"/>
    <mergeCell ref="IUN17:IUN18"/>
    <mergeCell ref="IUO17:IUO18"/>
    <mergeCell ref="IUP17:IUP18"/>
    <mergeCell ref="IUQ17:IUQ18"/>
    <mergeCell ref="IUR17:IUR18"/>
    <mergeCell ref="IUG17:IUG18"/>
    <mergeCell ref="IUH17:IUH18"/>
    <mergeCell ref="IUI17:IUI18"/>
    <mergeCell ref="IUJ17:IUJ18"/>
    <mergeCell ref="IUK17:IUK18"/>
    <mergeCell ref="IUL17:IUL18"/>
    <mergeCell ref="IUA17:IUA18"/>
    <mergeCell ref="IUB17:IUB18"/>
    <mergeCell ref="IUC17:IUC18"/>
    <mergeCell ref="IUD17:IUD18"/>
    <mergeCell ref="IUE17:IUE18"/>
    <mergeCell ref="IUF17:IUF18"/>
    <mergeCell ref="ITU17:ITU18"/>
    <mergeCell ref="ITV17:ITV18"/>
    <mergeCell ref="ITW17:ITW18"/>
    <mergeCell ref="ITX17:ITX18"/>
    <mergeCell ref="ITY17:ITY18"/>
    <mergeCell ref="ITZ17:ITZ18"/>
    <mergeCell ref="ITO17:ITO18"/>
    <mergeCell ref="ITP17:ITP18"/>
    <mergeCell ref="ITQ17:ITQ18"/>
    <mergeCell ref="ITR17:ITR18"/>
    <mergeCell ref="ITS17:ITS18"/>
    <mergeCell ref="ITT17:ITT18"/>
    <mergeCell ref="ITI17:ITI18"/>
    <mergeCell ref="ITJ17:ITJ18"/>
    <mergeCell ref="ITK17:ITK18"/>
    <mergeCell ref="ITL17:ITL18"/>
    <mergeCell ref="ITM17:ITM18"/>
    <mergeCell ref="ITN17:ITN18"/>
    <mergeCell ref="ITC17:ITC18"/>
    <mergeCell ref="ITD17:ITD18"/>
    <mergeCell ref="ITE17:ITE18"/>
    <mergeCell ref="ITF17:ITF18"/>
    <mergeCell ref="ITG17:ITG18"/>
    <mergeCell ref="ITH17:ITH18"/>
    <mergeCell ref="ISW17:ISW18"/>
    <mergeCell ref="ISX17:ISX18"/>
    <mergeCell ref="ISY17:ISY18"/>
    <mergeCell ref="ISZ17:ISZ18"/>
    <mergeCell ref="ITA17:ITA18"/>
    <mergeCell ref="ITB17:ITB18"/>
    <mergeCell ref="ISQ17:ISQ18"/>
    <mergeCell ref="ISR17:ISR18"/>
    <mergeCell ref="ISS17:ISS18"/>
    <mergeCell ref="IST17:IST18"/>
    <mergeCell ref="ISU17:ISU18"/>
    <mergeCell ref="ISV17:ISV18"/>
    <mergeCell ref="ISK17:ISK18"/>
    <mergeCell ref="ISL17:ISL18"/>
    <mergeCell ref="ISM17:ISM18"/>
    <mergeCell ref="ISN17:ISN18"/>
    <mergeCell ref="ISO17:ISO18"/>
    <mergeCell ref="ISP17:ISP18"/>
    <mergeCell ref="ISE17:ISE18"/>
    <mergeCell ref="ISF17:ISF18"/>
    <mergeCell ref="ISG17:ISG18"/>
    <mergeCell ref="ISH17:ISH18"/>
    <mergeCell ref="ISI17:ISI18"/>
    <mergeCell ref="ISJ17:ISJ18"/>
    <mergeCell ref="IRY17:IRY18"/>
    <mergeCell ref="IRZ17:IRZ18"/>
    <mergeCell ref="ISA17:ISA18"/>
    <mergeCell ref="ISB17:ISB18"/>
    <mergeCell ref="ISC17:ISC18"/>
    <mergeCell ref="ISD17:ISD18"/>
    <mergeCell ref="IRS17:IRS18"/>
    <mergeCell ref="IRT17:IRT18"/>
    <mergeCell ref="IRU17:IRU18"/>
    <mergeCell ref="IRV17:IRV18"/>
    <mergeCell ref="IRW17:IRW18"/>
    <mergeCell ref="IRX17:IRX18"/>
    <mergeCell ref="IRM17:IRM18"/>
    <mergeCell ref="IRN17:IRN18"/>
    <mergeCell ref="IRO17:IRO18"/>
    <mergeCell ref="IRP17:IRP18"/>
    <mergeCell ref="IRQ17:IRQ18"/>
    <mergeCell ref="IRR17:IRR18"/>
    <mergeCell ref="IRG17:IRG18"/>
    <mergeCell ref="IRH17:IRH18"/>
    <mergeCell ref="IRI17:IRI18"/>
    <mergeCell ref="IRJ17:IRJ18"/>
    <mergeCell ref="IRK17:IRK18"/>
    <mergeCell ref="IRL17:IRL18"/>
    <mergeCell ref="IRA17:IRA18"/>
    <mergeCell ref="IRB17:IRB18"/>
    <mergeCell ref="IRC17:IRC18"/>
    <mergeCell ref="IRD17:IRD18"/>
    <mergeCell ref="IRE17:IRE18"/>
    <mergeCell ref="IRF17:IRF18"/>
    <mergeCell ref="IQU17:IQU18"/>
    <mergeCell ref="IQV17:IQV18"/>
    <mergeCell ref="IQW17:IQW18"/>
    <mergeCell ref="IQX17:IQX18"/>
    <mergeCell ref="IQY17:IQY18"/>
    <mergeCell ref="IQZ17:IQZ18"/>
    <mergeCell ref="IQO17:IQO18"/>
    <mergeCell ref="IQP17:IQP18"/>
    <mergeCell ref="IQQ17:IQQ18"/>
    <mergeCell ref="IQR17:IQR18"/>
    <mergeCell ref="IQS17:IQS18"/>
    <mergeCell ref="IQT17:IQT18"/>
    <mergeCell ref="IQI17:IQI18"/>
    <mergeCell ref="IQJ17:IQJ18"/>
    <mergeCell ref="IQK17:IQK18"/>
    <mergeCell ref="IQL17:IQL18"/>
    <mergeCell ref="IQM17:IQM18"/>
    <mergeCell ref="IQN17:IQN18"/>
    <mergeCell ref="IQC17:IQC18"/>
    <mergeCell ref="IQD17:IQD18"/>
    <mergeCell ref="IQE17:IQE18"/>
    <mergeCell ref="IQF17:IQF18"/>
    <mergeCell ref="IQG17:IQG18"/>
    <mergeCell ref="IQH17:IQH18"/>
    <mergeCell ref="IPW17:IPW18"/>
    <mergeCell ref="IPX17:IPX18"/>
    <mergeCell ref="IPY17:IPY18"/>
    <mergeCell ref="IPZ17:IPZ18"/>
    <mergeCell ref="IQA17:IQA18"/>
    <mergeCell ref="IQB17:IQB18"/>
    <mergeCell ref="IPQ17:IPQ18"/>
    <mergeCell ref="IPR17:IPR18"/>
    <mergeCell ref="IPS17:IPS18"/>
    <mergeCell ref="IPT17:IPT18"/>
    <mergeCell ref="IPU17:IPU18"/>
    <mergeCell ref="IPV17:IPV18"/>
    <mergeCell ref="IPK17:IPK18"/>
    <mergeCell ref="IPL17:IPL18"/>
    <mergeCell ref="IPM17:IPM18"/>
    <mergeCell ref="IPN17:IPN18"/>
    <mergeCell ref="IPO17:IPO18"/>
    <mergeCell ref="IPP17:IPP18"/>
    <mergeCell ref="IPE17:IPE18"/>
    <mergeCell ref="IPF17:IPF18"/>
    <mergeCell ref="IPG17:IPG18"/>
    <mergeCell ref="IPH17:IPH18"/>
    <mergeCell ref="IPI17:IPI18"/>
    <mergeCell ref="IPJ17:IPJ18"/>
    <mergeCell ref="IOY17:IOY18"/>
    <mergeCell ref="IOZ17:IOZ18"/>
    <mergeCell ref="IPA17:IPA18"/>
    <mergeCell ref="IPB17:IPB18"/>
    <mergeCell ref="IPC17:IPC18"/>
    <mergeCell ref="IPD17:IPD18"/>
    <mergeCell ref="IOS17:IOS18"/>
    <mergeCell ref="IOT17:IOT18"/>
    <mergeCell ref="IOU17:IOU18"/>
    <mergeCell ref="IOV17:IOV18"/>
    <mergeCell ref="IOW17:IOW18"/>
    <mergeCell ref="IOX17:IOX18"/>
    <mergeCell ref="IOM17:IOM18"/>
    <mergeCell ref="ION17:ION18"/>
    <mergeCell ref="IOO17:IOO18"/>
    <mergeCell ref="IOP17:IOP18"/>
    <mergeCell ref="IOQ17:IOQ18"/>
    <mergeCell ref="IOR17:IOR18"/>
    <mergeCell ref="IOG17:IOG18"/>
    <mergeCell ref="IOH17:IOH18"/>
    <mergeCell ref="IOI17:IOI18"/>
    <mergeCell ref="IOJ17:IOJ18"/>
    <mergeCell ref="IOK17:IOK18"/>
    <mergeCell ref="IOL17:IOL18"/>
    <mergeCell ref="IOA17:IOA18"/>
    <mergeCell ref="IOB17:IOB18"/>
    <mergeCell ref="IOC17:IOC18"/>
    <mergeCell ref="IOD17:IOD18"/>
    <mergeCell ref="IOE17:IOE18"/>
    <mergeCell ref="IOF17:IOF18"/>
    <mergeCell ref="INU17:INU18"/>
    <mergeCell ref="INV17:INV18"/>
    <mergeCell ref="INW17:INW18"/>
    <mergeCell ref="INX17:INX18"/>
    <mergeCell ref="INY17:INY18"/>
    <mergeCell ref="INZ17:INZ18"/>
    <mergeCell ref="INO17:INO18"/>
    <mergeCell ref="INP17:INP18"/>
    <mergeCell ref="INQ17:INQ18"/>
    <mergeCell ref="INR17:INR18"/>
    <mergeCell ref="INS17:INS18"/>
    <mergeCell ref="INT17:INT18"/>
    <mergeCell ref="INI17:INI18"/>
    <mergeCell ref="INJ17:INJ18"/>
    <mergeCell ref="INK17:INK18"/>
    <mergeCell ref="INL17:INL18"/>
    <mergeCell ref="INM17:INM18"/>
    <mergeCell ref="INN17:INN18"/>
    <mergeCell ref="INC17:INC18"/>
    <mergeCell ref="IND17:IND18"/>
    <mergeCell ref="INE17:INE18"/>
    <mergeCell ref="INF17:INF18"/>
    <mergeCell ref="ING17:ING18"/>
    <mergeCell ref="INH17:INH18"/>
    <mergeCell ref="IMW17:IMW18"/>
    <mergeCell ref="IMX17:IMX18"/>
    <mergeCell ref="IMY17:IMY18"/>
    <mergeCell ref="IMZ17:IMZ18"/>
    <mergeCell ref="INA17:INA18"/>
    <mergeCell ref="INB17:INB18"/>
    <mergeCell ref="IMQ17:IMQ18"/>
    <mergeCell ref="IMR17:IMR18"/>
    <mergeCell ref="IMS17:IMS18"/>
    <mergeCell ref="IMT17:IMT18"/>
    <mergeCell ref="IMU17:IMU18"/>
    <mergeCell ref="IMV17:IMV18"/>
    <mergeCell ref="IMK17:IMK18"/>
    <mergeCell ref="IML17:IML18"/>
    <mergeCell ref="IMM17:IMM18"/>
    <mergeCell ref="IMN17:IMN18"/>
    <mergeCell ref="IMO17:IMO18"/>
    <mergeCell ref="IMP17:IMP18"/>
    <mergeCell ref="IME17:IME18"/>
    <mergeCell ref="IMF17:IMF18"/>
    <mergeCell ref="IMG17:IMG18"/>
    <mergeCell ref="IMH17:IMH18"/>
    <mergeCell ref="IMI17:IMI18"/>
    <mergeCell ref="IMJ17:IMJ18"/>
    <mergeCell ref="ILY17:ILY18"/>
    <mergeCell ref="ILZ17:ILZ18"/>
    <mergeCell ref="IMA17:IMA18"/>
    <mergeCell ref="IMB17:IMB18"/>
    <mergeCell ref="IMC17:IMC18"/>
    <mergeCell ref="IMD17:IMD18"/>
    <mergeCell ref="ILS17:ILS18"/>
    <mergeCell ref="ILT17:ILT18"/>
    <mergeCell ref="ILU17:ILU18"/>
    <mergeCell ref="ILV17:ILV18"/>
    <mergeCell ref="ILW17:ILW18"/>
    <mergeCell ref="ILX17:ILX18"/>
    <mergeCell ref="ILM17:ILM18"/>
    <mergeCell ref="ILN17:ILN18"/>
    <mergeCell ref="ILO17:ILO18"/>
    <mergeCell ref="ILP17:ILP18"/>
    <mergeCell ref="ILQ17:ILQ18"/>
    <mergeCell ref="ILR17:ILR18"/>
    <mergeCell ref="ILG17:ILG18"/>
    <mergeCell ref="ILH17:ILH18"/>
    <mergeCell ref="ILI17:ILI18"/>
    <mergeCell ref="ILJ17:ILJ18"/>
    <mergeCell ref="ILK17:ILK18"/>
    <mergeCell ref="ILL17:ILL18"/>
    <mergeCell ref="ILA17:ILA18"/>
    <mergeCell ref="ILB17:ILB18"/>
    <mergeCell ref="ILC17:ILC18"/>
    <mergeCell ref="ILD17:ILD18"/>
    <mergeCell ref="ILE17:ILE18"/>
    <mergeCell ref="ILF17:ILF18"/>
    <mergeCell ref="IKU17:IKU18"/>
    <mergeCell ref="IKV17:IKV18"/>
    <mergeCell ref="IKW17:IKW18"/>
    <mergeCell ref="IKX17:IKX18"/>
    <mergeCell ref="IKY17:IKY18"/>
    <mergeCell ref="IKZ17:IKZ18"/>
    <mergeCell ref="IKO17:IKO18"/>
    <mergeCell ref="IKP17:IKP18"/>
    <mergeCell ref="IKQ17:IKQ18"/>
    <mergeCell ref="IKR17:IKR18"/>
    <mergeCell ref="IKS17:IKS18"/>
    <mergeCell ref="IKT17:IKT18"/>
    <mergeCell ref="IKI17:IKI18"/>
    <mergeCell ref="IKJ17:IKJ18"/>
    <mergeCell ref="IKK17:IKK18"/>
    <mergeCell ref="IKL17:IKL18"/>
    <mergeCell ref="IKM17:IKM18"/>
    <mergeCell ref="IKN17:IKN18"/>
    <mergeCell ref="IKC17:IKC18"/>
    <mergeCell ref="IKD17:IKD18"/>
    <mergeCell ref="IKE17:IKE18"/>
    <mergeCell ref="IKF17:IKF18"/>
    <mergeCell ref="IKG17:IKG18"/>
    <mergeCell ref="IKH17:IKH18"/>
    <mergeCell ref="IJW17:IJW18"/>
    <mergeCell ref="IJX17:IJX18"/>
    <mergeCell ref="IJY17:IJY18"/>
    <mergeCell ref="IJZ17:IJZ18"/>
    <mergeCell ref="IKA17:IKA18"/>
    <mergeCell ref="IKB17:IKB18"/>
    <mergeCell ref="IJQ17:IJQ18"/>
    <mergeCell ref="IJR17:IJR18"/>
    <mergeCell ref="IJS17:IJS18"/>
    <mergeCell ref="IJT17:IJT18"/>
    <mergeCell ref="IJU17:IJU18"/>
    <mergeCell ref="IJV17:IJV18"/>
    <mergeCell ref="IJK17:IJK18"/>
    <mergeCell ref="IJL17:IJL18"/>
    <mergeCell ref="IJM17:IJM18"/>
    <mergeCell ref="IJN17:IJN18"/>
    <mergeCell ref="IJO17:IJO18"/>
    <mergeCell ref="IJP17:IJP18"/>
    <mergeCell ref="IJE17:IJE18"/>
    <mergeCell ref="IJF17:IJF18"/>
    <mergeCell ref="IJG17:IJG18"/>
    <mergeCell ref="IJH17:IJH18"/>
    <mergeCell ref="IJI17:IJI18"/>
    <mergeCell ref="IJJ17:IJJ18"/>
    <mergeCell ref="IIY17:IIY18"/>
    <mergeCell ref="IIZ17:IIZ18"/>
    <mergeCell ref="IJA17:IJA18"/>
    <mergeCell ref="IJB17:IJB18"/>
    <mergeCell ref="IJC17:IJC18"/>
    <mergeCell ref="IJD17:IJD18"/>
    <mergeCell ref="IIS17:IIS18"/>
    <mergeCell ref="IIT17:IIT18"/>
    <mergeCell ref="IIU17:IIU18"/>
    <mergeCell ref="IIV17:IIV18"/>
    <mergeCell ref="IIW17:IIW18"/>
    <mergeCell ref="IIX17:IIX18"/>
    <mergeCell ref="IIM17:IIM18"/>
    <mergeCell ref="IIN17:IIN18"/>
    <mergeCell ref="IIO17:IIO18"/>
    <mergeCell ref="IIP17:IIP18"/>
    <mergeCell ref="IIQ17:IIQ18"/>
    <mergeCell ref="IIR17:IIR18"/>
    <mergeCell ref="IIG17:IIG18"/>
    <mergeCell ref="IIH17:IIH18"/>
    <mergeCell ref="III17:III18"/>
    <mergeCell ref="IIJ17:IIJ18"/>
    <mergeCell ref="IIK17:IIK18"/>
    <mergeCell ref="IIL17:IIL18"/>
    <mergeCell ref="IIA17:IIA18"/>
    <mergeCell ref="IIB17:IIB18"/>
    <mergeCell ref="IIC17:IIC18"/>
    <mergeCell ref="IID17:IID18"/>
    <mergeCell ref="IIE17:IIE18"/>
    <mergeCell ref="IIF17:IIF18"/>
    <mergeCell ref="IHU17:IHU18"/>
    <mergeCell ref="IHV17:IHV18"/>
    <mergeCell ref="IHW17:IHW18"/>
    <mergeCell ref="IHX17:IHX18"/>
    <mergeCell ref="IHY17:IHY18"/>
    <mergeCell ref="IHZ17:IHZ18"/>
    <mergeCell ref="IHO17:IHO18"/>
    <mergeCell ref="IHP17:IHP18"/>
    <mergeCell ref="IHQ17:IHQ18"/>
    <mergeCell ref="IHR17:IHR18"/>
    <mergeCell ref="IHS17:IHS18"/>
    <mergeCell ref="IHT17:IHT18"/>
    <mergeCell ref="IHI17:IHI18"/>
    <mergeCell ref="IHJ17:IHJ18"/>
    <mergeCell ref="IHK17:IHK18"/>
    <mergeCell ref="IHL17:IHL18"/>
    <mergeCell ref="IHM17:IHM18"/>
    <mergeCell ref="IHN17:IHN18"/>
    <mergeCell ref="IHC17:IHC18"/>
    <mergeCell ref="IHD17:IHD18"/>
    <mergeCell ref="IHE17:IHE18"/>
    <mergeCell ref="IHF17:IHF18"/>
    <mergeCell ref="IHG17:IHG18"/>
    <mergeCell ref="IHH17:IHH18"/>
    <mergeCell ref="IGW17:IGW18"/>
    <mergeCell ref="IGX17:IGX18"/>
    <mergeCell ref="IGY17:IGY18"/>
    <mergeCell ref="IGZ17:IGZ18"/>
    <mergeCell ref="IHA17:IHA18"/>
    <mergeCell ref="IHB17:IHB18"/>
    <mergeCell ref="IGQ17:IGQ18"/>
    <mergeCell ref="IGR17:IGR18"/>
    <mergeCell ref="IGS17:IGS18"/>
    <mergeCell ref="IGT17:IGT18"/>
    <mergeCell ref="IGU17:IGU18"/>
    <mergeCell ref="IGV17:IGV18"/>
    <mergeCell ref="IGK17:IGK18"/>
    <mergeCell ref="IGL17:IGL18"/>
    <mergeCell ref="IGM17:IGM18"/>
    <mergeCell ref="IGN17:IGN18"/>
    <mergeCell ref="IGO17:IGO18"/>
    <mergeCell ref="IGP17:IGP18"/>
    <mergeCell ref="IGE17:IGE18"/>
    <mergeCell ref="IGF17:IGF18"/>
    <mergeCell ref="IGG17:IGG18"/>
    <mergeCell ref="IGH17:IGH18"/>
    <mergeCell ref="IGI17:IGI18"/>
    <mergeCell ref="IGJ17:IGJ18"/>
    <mergeCell ref="IFY17:IFY18"/>
    <mergeCell ref="IFZ17:IFZ18"/>
    <mergeCell ref="IGA17:IGA18"/>
    <mergeCell ref="IGB17:IGB18"/>
    <mergeCell ref="IGC17:IGC18"/>
    <mergeCell ref="IGD17:IGD18"/>
    <mergeCell ref="IFS17:IFS18"/>
    <mergeCell ref="IFT17:IFT18"/>
    <mergeCell ref="IFU17:IFU18"/>
    <mergeCell ref="IFV17:IFV18"/>
    <mergeCell ref="IFW17:IFW18"/>
    <mergeCell ref="IFX17:IFX18"/>
    <mergeCell ref="IFM17:IFM18"/>
    <mergeCell ref="IFN17:IFN18"/>
    <mergeCell ref="IFO17:IFO18"/>
    <mergeCell ref="IFP17:IFP18"/>
    <mergeCell ref="IFQ17:IFQ18"/>
    <mergeCell ref="IFR17:IFR18"/>
    <mergeCell ref="IFG17:IFG18"/>
    <mergeCell ref="IFH17:IFH18"/>
    <mergeCell ref="IFI17:IFI18"/>
    <mergeCell ref="IFJ17:IFJ18"/>
    <mergeCell ref="IFK17:IFK18"/>
    <mergeCell ref="IFL17:IFL18"/>
    <mergeCell ref="IFA17:IFA18"/>
    <mergeCell ref="IFB17:IFB18"/>
    <mergeCell ref="IFC17:IFC18"/>
    <mergeCell ref="IFD17:IFD18"/>
    <mergeCell ref="IFE17:IFE18"/>
    <mergeCell ref="IFF17:IFF18"/>
    <mergeCell ref="IEU17:IEU18"/>
    <mergeCell ref="IEV17:IEV18"/>
    <mergeCell ref="IEW17:IEW18"/>
    <mergeCell ref="IEX17:IEX18"/>
    <mergeCell ref="IEY17:IEY18"/>
    <mergeCell ref="IEZ17:IEZ18"/>
    <mergeCell ref="IEO17:IEO18"/>
    <mergeCell ref="IEP17:IEP18"/>
    <mergeCell ref="IEQ17:IEQ18"/>
    <mergeCell ref="IER17:IER18"/>
    <mergeCell ref="IES17:IES18"/>
    <mergeCell ref="IET17:IET18"/>
    <mergeCell ref="IEI17:IEI18"/>
    <mergeCell ref="IEJ17:IEJ18"/>
    <mergeCell ref="IEK17:IEK18"/>
    <mergeCell ref="IEL17:IEL18"/>
    <mergeCell ref="IEM17:IEM18"/>
    <mergeCell ref="IEN17:IEN18"/>
    <mergeCell ref="IEC17:IEC18"/>
    <mergeCell ref="IED17:IED18"/>
    <mergeCell ref="IEE17:IEE18"/>
    <mergeCell ref="IEF17:IEF18"/>
    <mergeCell ref="IEG17:IEG18"/>
    <mergeCell ref="IEH17:IEH18"/>
    <mergeCell ref="IDW17:IDW18"/>
    <mergeCell ref="IDX17:IDX18"/>
    <mergeCell ref="IDY17:IDY18"/>
    <mergeCell ref="IDZ17:IDZ18"/>
    <mergeCell ref="IEA17:IEA18"/>
    <mergeCell ref="IEB17:IEB18"/>
    <mergeCell ref="IDQ17:IDQ18"/>
    <mergeCell ref="IDR17:IDR18"/>
    <mergeCell ref="IDS17:IDS18"/>
    <mergeCell ref="IDT17:IDT18"/>
    <mergeCell ref="IDU17:IDU18"/>
    <mergeCell ref="IDV17:IDV18"/>
    <mergeCell ref="IDK17:IDK18"/>
    <mergeCell ref="IDL17:IDL18"/>
    <mergeCell ref="IDM17:IDM18"/>
    <mergeCell ref="IDN17:IDN18"/>
    <mergeCell ref="IDO17:IDO18"/>
    <mergeCell ref="IDP17:IDP18"/>
    <mergeCell ref="IDE17:IDE18"/>
    <mergeCell ref="IDF17:IDF18"/>
    <mergeCell ref="IDG17:IDG18"/>
    <mergeCell ref="IDH17:IDH18"/>
    <mergeCell ref="IDI17:IDI18"/>
    <mergeCell ref="IDJ17:IDJ18"/>
    <mergeCell ref="ICY17:ICY18"/>
    <mergeCell ref="ICZ17:ICZ18"/>
    <mergeCell ref="IDA17:IDA18"/>
    <mergeCell ref="IDB17:IDB18"/>
    <mergeCell ref="IDC17:IDC18"/>
    <mergeCell ref="IDD17:IDD18"/>
    <mergeCell ref="ICS17:ICS18"/>
    <mergeCell ref="ICT17:ICT18"/>
    <mergeCell ref="ICU17:ICU18"/>
    <mergeCell ref="ICV17:ICV18"/>
    <mergeCell ref="ICW17:ICW18"/>
    <mergeCell ref="ICX17:ICX18"/>
    <mergeCell ref="ICM17:ICM18"/>
    <mergeCell ref="ICN17:ICN18"/>
    <mergeCell ref="ICO17:ICO18"/>
    <mergeCell ref="ICP17:ICP18"/>
    <mergeCell ref="ICQ17:ICQ18"/>
    <mergeCell ref="ICR17:ICR18"/>
    <mergeCell ref="ICG17:ICG18"/>
    <mergeCell ref="ICH17:ICH18"/>
    <mergeCell ref="ICI17:ICI18"/>
    <mergeCell ref="ICJ17:ICJ18"/>
    <mergeCell ref="ICK17:ICK18"/>
    <mergeCell ref="ICL17:ICL18"/>
    <mergeCell ref="ICA17:ICA18"/>
    <mergeCell ref="ICB17:ICB18"/>
    <mergeCell ref="ICC17:ICC18"/>
    <mergeCell ref="ICD17:ICD18"/>
    <mergeCell ref="ICE17:ICE18"/>
    <mergeCell ref="ICF17:ICF18"/>
    <mergeCell ref="IBU17:IBU18"/>
    <mergeCell ref="IBV17:IBV18"/>
    <mergeCell ref="IBW17:IBW18"/>
    <mergeCell ref="IBX17:IBX18"/>
    <mergeCell ref="IBY17:IBY18"/>
    <mergeCell ref="IBZ17:IBZ18"/>
    <mergeCell ref="IBO17:IBO18"/>
    <mergeCell ref="IBP17:IBP18"/>
    <mergeCell ref="IBQ17:IBQ18"/>
    <mergeCell ref="IBR17:IBR18"/>
    <mergeCell ref="IBS17:IBS18"/>
    <mergeCell ref="IBT17:IBT18"/>
    <mergeCell ref="IBI17:IBI18"/>
    <mergeCell ref="IBJ17:IBJ18"/>
    <mergeCell ref="IBK17:IBK18"/>
    <mergeCell ref="IBL17:IBL18"/>
    <mergeCell ref="IBM17:IBM18"/>
    <mergeCell ref="IBN17:IBN18"/>
    <mergeCell ref="IBC17:IBC18"/>
    <mergeCell ref="IBD17:IBD18"/>
    <mergeCell ref="IBE17:IBE18"/>
    <mergeCell ref="IBF17:IBF18"/>
    <mergeCell ref="IBG17:IBG18"/>
    <mergeCell ref="IBH17:IBH18"/>
    <mergeCell ref="IAW17:IAW18"/>
    <mergeCell ref="IAX17:IAX18"/>
    <mergeCell ref="IAY17:IAY18"/>
    <mergeCell ref="IAZ17:IAZ18"/>
    <mergeCell ref="IBA17:IBA18"/>
    <mergeCell ref="IBB17:IBB18"/>
    <mergeCell ref="IAQ17:IAQ18"/>
    <mergeCell ref="IAR17:IAR18"/>
    <mergeCell ref="IAS17:IAS18"/>
    <mergeCell ref="IAT17:IAT18"/>
    <mergeCell ref="IAU17:IAU18"/>
    <mergeCell ref="IAV17:IAV18"/>
    <mergeCell ref="IAK17:IAK18"/>
    <mergeCell ref="IAL17:IAL18"/>
    <mergeCell ref="IAM17:IAM18"/>
    <mergeCell ref="IAN17:IAN18"/>
    <mergeCell ref="IAO17:IAO18"/>
    <mergeCell ref="IAP17:IAP18"/>
    <mergeCell ref="IAE17:IAE18"/>
    <mergeCell ref="IAF17:IAF18"/>
    <mergeCell ref="IAG17:IAG18"/>
    <mergeCell ref="IAH17:IAH18"/>
    <mergeCell ref="IAI17:IAI18"/>
    <mergeCell ref="IAJ17:IAJ18"/>
    <mergeCell ref="HZY17:HZY18"/>
    <mergeCell ref="HZZ17:HZZ18"/>
    <mergeCell ref="IAA17:IAA18"/>
    <mergeCell ref="IAB17:IAB18"/>
    <mergeCell ref="IAC17:IAC18"/>
    <mergeCell ref="IAD17:IAD18"/>
    <mergeCell ref="HZS17:HZS18"/>
    <mergeCell ref="HZT17:HZT18"/>
    <mergeCell ref="HZU17:HZU18"/>
    <mergeCell ref="HZV17:HZV18"/>
    <mergeCell ref="HZW17:HZW18"/>
    <mergeCell ref="HZX17:HZX18"/>
    <mergeCell ref="HZM17:HZM18"/>
    <mergeCell ref="HZN17:HZN18"/>
    <mergeCell ref="HZO17:HZO18"/>
    <mergeCell ref="HZP17:HZP18"/>
    <mergeCell ref="HZQ17:HZQ18"/>
    <mergeCell ref="HZR17:HZR18"/>
    <mergeCell ref="HZG17:HZG18"/>
    <mergeCell ref="HZH17:HZH18"/>
    <mergeCell ref="HZI17:HZI18"/>
    <mergeCell ref="HZJ17:HZJ18"/>
    <mergeCell ref="HZK17:HZK18"/>
    <mergeCell ref="HZL17:HZL18"/>
    <mergeCell ref="HZA17:HZA18"/>
    <mergeCell ref="HZB17:HZB18"/>
    <mergeCell ref="HZC17:HZC18"/>
    <mergeCell ref="HZD17:HZD18"/>
    <mergeCell ref="HZE17:HZE18"/>
    <mergeCell ref="HZF17:HZF18"/>
    <mergeCell ref="HYU17:HYU18"/>
    <mergeCell ref="HYV17:HYV18"/>
    <mergeCell ref="HYW17:HYW18"/>
    <mergeCell ref="HYX17:HYX18"/>
    <mergeCell ref="HYY17:HYY18"/>
    <mergeCell ref="HYZ17:HYZ18"/>
    <mergeCell ref="HYO17:HYO18"/>
    <mergeCell ref="HYP17:HYP18"/>
    <mergeCell ref="HYQ17:HYQ18"/>
    <mergeCell ref="HYR17:HYR18"/>
    <mergeCell ref="HYS17:HYS18"/>
    <mergeCell ref="HYT17:HYT18"/>
    <mergeCell ref="HYI17:HYI18"/>
    <mergeCell ref="HYJ17:HYJ18"/>
    <mergeCell ref="HYK17:HYK18"/>
    <mergeCell ref="HYL17:HYL18"/>
    <mergeCell ref="HYM17:HYM18"/>
    <mergeCell ref="HYN17:HYN18"/>
    <mergeCell ref="HYC17:HYC18"/>
    <mergeCell ref="HYD17:HYD18"/>
    <mergeCell ref="HYE17:HYE18"/>
    <mergeCell ref="HYF17:HYF18"/>
    <mergeCell ref="HYG17:HYG18"/>
    <mergeCell ref="HYH17:HYH18"/>
    <mergeCell ref="HXW17:HXW18"/>
    <mergeCell ref="HXX17:HXX18"/>
    <mergeCell ref="HXY17:HXY18"/>
    <mergeCell ref="HXZ17:HXZ18"/>
    <mergeCell ref="HYA17:HYA18"/>
    <mergeCell ref="HYB17:HYB18"/>
    <mergeCell ref="HXQ17:HXQ18"/>
    <mergeCell ref="HXR17:HXR18"/>
    <mergeCell ref="HXS17:HXS18"/>
    <mergeCell ref="HXT17:HXT18"/>
    <mergeCell ref="HXU17:HXU18"/>
    <mergeCell ref="HXV17:HXV18"/>
    <mergeCell ref="HXK17:HXK18"/>
    <mergeCell ref="HXL17:HXL18"/>
    <mergeCell ref="HXM17:HXM18"/>
    <mergeCell ref="HXN17:HXN18"/>
    <mergeCell ref="HXO17:HXO18"/>
    <mergeCell ref="HXP17:HXP18"/>
    <mergeCell ref="HXE17:HXE18"/>
    <mergeCell ref="HXF17:HXF18"/>
    <mergeCell ref="HXG17:HXG18"/>
    <mergeCell ref="HXH17:HXH18"/>
    <mergeCell ref="HXI17:HXI18"/>
    <mergeCell ref="HXJ17:HXJ18"/>
    <mergeCell ref="HWY17:HWY18"/>
    <mergeCell ref="HWZ17:HWZ18"/>
    <mergeCell ref="HXA17:HXA18"/>
    <mergeCell ref="HXB17:HXB18"/>
    <mergeCell ref="HXC17:HXC18"/>
    <mergeCell ref="HXD17:HXD18"/>
    <mergeCell ref="HWS17:HWS18"/>
    <mergeCell ref="HWT17:HWT18"/>
    <mergeCell ref="HWU17:HWU18"/>
    <mergeCell ref="HWV17:HWV18"/>
    <mergeCell ref="HWW17:HWW18"/>
    <mergeCell ref="HWX17:HWX18"/>
    <mergeCell ref="HWM17:HWM18"/>
    <mergeCell ref="HWN17:HWN18"/>
    <mergeCell ref="HWO17:HWO18"/>
    <mergeCell ref="HWP17:HWP18"/>
    <mergeCell ref="HWQ17:HWQ18"/>
    <mergeCell ref="HWR17:HWR18"/>
    <mergeCell ref="HWG17:HWG18"/>
    <mergeCell ref="HWH17:HWH18"/>
    <mergeCell ref="HWI17:HWI18"/>
    <mergeCell ref="HWJ17:HWJ18"/>
    <mergeCell ref="HWK17:HWK18"/>
    <mergeCell ref="HWL17:HWL18"/>
    <mergeCell ref="HWA17:HWA18"/>
    <mergeCell ref="HWB17:HWB18"/>
    <mergeCell ref="HWC17:HWC18"/>
    <mergeCell ref="HWD17:HWD18"/>
    <mergeCell ref="HWE17:HWE18"/>
    <mergeCell ref="HWF17:HWF18"/>
    <mergeCell ref="HVU17:HVU18"/>
    <mergeCell ref="HVV17:HVV18"/>
    <mergeCell ref="HVW17:HVW18"/>
    <mergeCell ref="HVX17:HVX18"/>
    <mergeCell ref="HVY17:HVY18"/>
    <mergeCell ref="HVZ17:HVZ18"/>
    <mergeCell ref="HVO17:HVO18"/>
    <mergeCell ref="HVP17:HVP18"/>
    <mergeCell ref="HVQ17:HVQ18"/>
    <mergeCell ref="HVR17:HVR18"/>
    <mergeCell ref="HVS17:HVS18"/>
    <mergeCell ref="HVT17:HVT18"/>
    <mergeCell ref="HVI17:HVI18"/>
    <mergeCell ref="HVJ17:HVJ18"/>
    <mergeCell ref="HVK17:HVK18"/>
    <mergeCell ref="HVL17:HVL18"/>
    <mergeCell ref="HVM17:HVM18"/>
    <mergeCell ref="HVN17:HVN18"/>
    <mergeCell ref="HVC17:HVC18"/>
    <mergeCell ref="HVD17:HVD18"/>
    <mergeCell ref="HVE17:HVE18"/>
    <mergeCell ref="HVF17:HVF18"/>
    <mergeCell ref="HVG17:HVG18"/>
    <mergeCell ref="HVH17:HVH18"/>
    <mergeCell ref="HUW17:HUW18"/>
    <mergeCell ref="HUX17:HUX18"/>
    <mergeCell ref="HUY17:HUY18"/>
    <mergeCell ref="HUZ17:HUZ18"/>
    <mergeCell ref="HVA17:HVA18"/>
    <mergeCell ref="HVB17:HVB18"/>
    <mergeCell ref="HUQ17:HUQ18"/>
    <mergeCell ref="HUR17:HUR18"/>
    <mergeCell ref="HUS17:HUS18"/>
    <mergeCell ref="HUT17:HUT18"/>
    <mergeCell ref="HUU17:HUU18"/>
    <mergeCell ref="HUV17:HUV18"/>
    <mergeCell ref="HUK17:HUK18"/>
    <mergeCell ref="HUL17:HUL18"/>
    <mergeCell ref="HUM17:HUM18"/>
    <mergeCell ref="HUN17:HUN18"/>
    <mergeCell ref="HUO17:HUO18"/>
    <mergeCell ref="HUP17:HUP18"/>
    <mergeCell ref="HUE17:HUE18"/>
    <mergeCell ref="HUF17:HUF18"/>
    <mergeCell ref="HUG17:HUG18"/>
    <mergeCell ref="HUH17:HUH18"/>
    <mergeCell ref="HUI17:HUI18"/>
    <mergeCell ref="HUJ17:HUJ18"/>
    <mergeCell ref="HTY17:HTY18"/>
    <mergeCell ref="HTZ17:HTZ18"/>
    <mergeCell ref="HUA17:HUA18"/>
    <mergeCell ref="HUB17:HUB18"/>
    <mergeCell ref="HUC17:HUC18"/>
    <mergeCell ref="HUD17:HUD18"/>
    <mergeCell ref="HTS17:HTS18"/>
    <mergeCell ref="HTT17:HTT18"/>
    <mergeCell ref="HTU17:HTU18"/>
    <mergeCell ref="HTV17:HTV18"/>
    <mergeCell ref="HTW17:HTW18"/>
    <mergeCell ref="HTX17:HTX18"/>
    <mergeCell ref="HTM17:HTM18"/>
    <mergeCell ref="HTN17:HTN18"/>
    <mergeCell ref="HTO17:HTO18"/>
    <mergeCell ref="HTP17:HTP18"/>
    <mergeCell ref="HTQ17:HTQ18"/>
    <mergeCell ref="HTR17:HTR18"/>
    <mergeCell ref="HTG17:HTG18"/>
    <mergeCell ref="HTH17:HTH18"/>
    <mergeCell ref="HTI17:HTI18"/>
    <mergeCell ref="HTJ17:HTJ18"/>
    <mergeCell ref="HTK17:HTK18"/>
    <mergeCell ref="HTL17:HTL18"/>
    <mergeCell ref="HTA17:HTA18"/>
    <mergeCell ref="HTB17:HTB18"/>
    <mergeCell ref="HTC17:HTC18"/>
    <mergeCell ref="HTD17:HTD18"/>
    <mergeCell ref="HTE17:HTE18"/>
    <mergeCell ref="HTF17:HTF18"/>
    <mergeCell ref="HSU17:HSU18"/>
    <mergeCell ref="HSV17:HSV18"/>
    <mergeCell ref="HSW17:HSW18"/>
    <mergeCell ref="HSX17:HSX18"/>
    <mergeCell ref="HSY17:HSY18"/>
    <mergeCell ref="HSZ17:HSZ18"/>
    <mergeCell ref="HSO17:HSO18"/>
    <mergeCell ref="HSP17:HSP18"/>
    <mergeCell ref="HSQ17:HSQ18"/>
    <mergeCell ref="HSR17:HSR18"/>
    <mergeCell ref="HSS17:HSS18"/>
    <mergeCell ref="HST17:HST18"/>
    <mergeCell ref="HSI17:HSI18"/>
    <mergeCell ref="HSJ17:HSJ18"/>
    <mergeCell ref="HSK17:HSK18"/>
    <mergeCell ref="HSL17:HSL18"/>
    <mergeCell ref="HSM17:HSM18"/>
    <mergeCell ref="HSN17:HSN18"/>
    <mergeCell ref="HSC17:HSC18"/>
    <mergeCell ref="HSD17:HSD18"/>
    <mergeCell ref="HSE17:HSE18"/>
    <mergeCell ref="HSF17:HSF18"/>
    <mergeCell ref="HSG17:HSG18"/>
    <mergeCell ref="HSH17:HSH18"/>
    <mergeCell ref="HRW17:HRW18"/>
    <mergeCell ref="HRX17:HRX18"/>
    <mergeCell ref="HRY17:HRY18"/>
    <mergeCell ref="HRZ17:HRZ18"/>
    <mergeCell ref="HSA17:HSA18"/>
    <mergeCell ref="HSB17:HSB18"/>
    <mergeCell ref="HRQ17:HRQ18"/>
    <mergeCell ref="HRR17:HRR18"/>
    <mergeCell ref="HRS17:HRS18"/>
    <mergeCell ref="HRT17:HRT18"/>
    <mergeCell ref="HRU17:HRU18"/>
    <mergeCell ref="HRV17:HRV18"/>
    <mergeCell ref="HRK17:HRK18"/>
    <mergeCell ref="HRL17:HRL18"/>
    <mergeCell ref="HRM17:HRM18"/>
    <mergeCell ref="HRN17:HRN18"/>
    <mergeCell ref="HRO17:HRO18"/>
    <mergeCell ref="HRP17:HRP18"/>
    <mergeCell ref="HRE17:HRE18"/>
    <mergeCell ref="HRF17:HRF18"/>
    <mergeCell ref="HRG17:HRG18"/>
    <mergeCell ref="HRH17:HRH18"/>
    <mergeCell ref="HRI17:HRI18"/>
    <mergeCell ref="HRJ17:HRJ18"/>
    <mergeCell ref="HQY17:HQY18"/>
    <mergeCell ref="HQZ17:HQZ18"/>
    <mergeCell ref="HRA17:HRA18"/>
    <mergeCell ref="HRB17:HRB18"/>
    <mergeCell ref="HRC17:HRC18"/>
    <mergeCell ref="HRD17:HRD18"/>
    <mergeCell ref="HQS17:HQS18"/>
    <mergeCell ref="HQT17:HQT18"/>
    <mergeCell ref="HQU17:HQU18"/>
    <mergeCell ref="HQV17:HQV18"/>
    <mergeCell ref="HQW17:HQW18"/>
    <mergeCell ref="HQX17:HQX18"/>
    <mergeCell ref="HQM17:HQM18"/>
    <mergeCell ref="HQN17:HQN18"/>
    <mergeCell ref="HQO17:HQO18"/>
    <mergeCell ref="HQP17:HQP18"/>
    <mergeCell ref="HQQ17:HQQ18"/>
    <mergeCell ref="HQR17:HQR18"/>
    <mergeCell ref="HQG17:HQG18"/>
    <mergeCell ref="HQH17:HQH18"/>
    <mergeCell ref="HQI17:HQI18"/>
    <mergeCell ref="HQJ17:HQJ18"/>
    <mergeCell ref="HQK17:HQK18"/>
    <mergeCell ref="HQL17:HQL18"/>
    <mergeCell ref="HQA17:HQA18"/>
    <mergeCell ref="HQB17:HQB18"/>
    <mergeCell ref="HQC17:HQC18"/>
    <mergeCell ref="HQD17:HQD18"/>
    <mergeCell ref="HQE17:HQE18"/>
    <mergeCell ref="HQF17:HQF18"/>
    <mergeCell ref="HPU17:HPU18"/>
    <mergeCell ref="HPV17:HPV18"/>
    <mergeCell ref="HPW17:HPW18"/>
    <mergeCell ref="HPX17:HPX18"/>
    <mergeCell ref="HPY17:HPY18"/>
    <mergeCell ref="HPZ17:HPZ18"/>
    <mergeCell ref="HPO17:HPO18"/>
    <mergeCell ref="HPP17:HPP18"/>
    <mergeCell ref="HPQ17:HPQ18"/>
    <mergeCell ref="HPR17:HPR18"/>
    <mergeCell ref="HPS17:HPS18"/>
    <mergeCell ref="HPT17:HPT18"/>
    <mergeCell ref="HPI17:HPI18"/>
    <mergeCell ref="HPJ17:HPJ18"/>
    <mergeCell ref="HPK17:HPK18"/>
    <mergeCell ref="HPL17:HPL18"/>
    <mergeCell ref="HPM17:HPM18"/>
    <mergeCell ref="HPN17:HPN18"/>
    <mergeCell ref="HPC17:HPC18"/>
    <mergeCell ref="HPD17:HPD18"/>
    <mergeCell ref="HPE17:HPE18"/>
    <mergeCell ref="HPF17:HPF18"/>
    <mergeCell ref="HPG17:HPG18"/>
    <mergeCell ref="HPH17:HPH18"/>
    <mergeCell ref="HOW17:HOW18"/>
    <mergeCell ref="HOX17:HOX18"/>
    <mergeCell ref="HOY17:HOY18"/>
    <mergeCell ref="HOZ17:HOZ18"/>
    <mergeCell ref="HPA17:HPA18"/>
    <mergeCell ref="HPB17:HPB18"/>
    <mergeCell ref="HOQ17:HOQ18"/>
    <mergeCell ref="HOR17:HOR18"/>
    <mergeCell ref="HOS17:HOS18"/>
    <mergeCell ref="HOT17:HOT18"/>
    <mergeCell ref="HOU17:HOU18"/>
    <mergeCell ref="HOV17:HOV18"/>
    <mergeCell ref="HOK17:HOK18"/>
    <mergeCell ref="HOL17:HOL18"/>
    <mergeCell ref="HOM17:HOM18"/>
    <mergeCell ref="HON17:HON18"/>
    <mergeCell ref="HOO17:HOO18"/>
    <mergeCell ref="HOP17:HOP18"/>
    <mergeCell ref="HOE17:HOE18"/>
    <mergeCell ref="HOF17:HOF18"/>
    <mergeCell ref="HOG17:HOG18"/>
    <mergeCell ref="HOH17:HOH18"/>
    <mergeCell ref="HOI17:HOI18"/>
    <mergeCell ref="HOJ17:HOJ18"/>
    <mergeCell ref="HNY17:HNY18"/>
    <mergeCell ref="HNZ17:HNZ18"/>
    <mergeCell ref="HOA17:HOA18"/>
    <mergeCell ref="HOB17:HOB18"/>
    <mergeCell ref="HOC17:HOC18"/>
    <mergeCell ref="HOD17:HOD18"/>
    <mergeCell ref="HNS17:HNS18"/>
    <mergeCell ref="HNT17:HNT18"/>
    <mergeCell ref="HNU17:HNU18"/>
    <mergeCell ref="HNV17:HNV18"/>
    <mergeCell ref="HNW17:HNW18"/>
    <mergeCell ref="HNX17:HNX18"/>
    <mergeCell ref="HNM17:HNM18"/>
    <mergeCell ref="HNN17:HNN18"/>
    <mergeCell ref="HNO17:HNO18"/>
    <mergeCell ref="HNP17:HNP18"/>
    <mergeCell ref="HNQ17:HNQ18"/>
    <mergeCell ref="HNR17:HNR18"/>
    <mergeCell ref="HNG17:HNG18"/>
    <mergeCell ref="HNH17:HNH18"/>
    <mergeCell ref="HNI17:HNI18"/>
    <mergeCell ref="HNJ17:HNJ18"/>
    <mergeCell ref="HNK17:HNK18"/>
    <mergeCell ref="HNL17:HNL18"/>
    <mergeCell ref="HNA17:HNA18"/>
    <mergeCell ref="HNB17:HNB18"/>
    <mergeCell ref="HNC17:HNC18"/>
    <mergeCell ref="HND17:HND18"/>
    <mergeCell ref="HNE17:HNE18"/>
    <mergeCell ref="HNF17:HNF18"/>
    <mergeCell ref="HMU17:HMU18"/>
    <mergeCell ref="HMV17:HMV18"/>
    <mergeCell ref="HMW17:HMW18"/>
    <mergeCell ref="HMX17:HMX18"/>
    <mergeCell ref="HMY17:HMY18"/>
    <mergeCell ref="HMZ17:HMZ18"/>
    <mergeCell ref="HMO17:HMO18"/>
    <mergeCell ref="HMP17:HMP18"/>
    <mergeCell ref="HMQ17:HMQ18"/>
    <mergeCell ref="HMR17:HMR18"/>
    <mergeCell ref="HMS17:HMS18"/>
    <mergeCell ref="HMT17:HMT18"/>
    <mergeCell ref="HMI17:HMI18"/>
    <mergeCell ref="HMJ17:HMJ18"/>
    <mergeCell ref="HMK17:HMK18"/>
    <mergeCell ref="HML17:HML18"/>
    <mergeCell ref="HMM17:HMM18"/>
    <mergeCell ref="HMN17:HMN18"/>
    <mergeCell ref="HMC17:HMC18"/>
    <mergeCell ref="HMD17:HMD18"/>
    <mergeCell ref="HME17:HME18"/>
    <mergeCell ref="HMF17:HMF18"/>
    <mergeCell ref="HMG17:HMG18"/>
    <mergeCell ref="HMH17:HMH18"/>
    <mergeCell ref="HLW17:HLW18"/>
    <mergeCell ref="HLX17:HLX18"/>
    <mergeCell ref="HLY17:HLY18"/>
    <mergeCell ref="HLZ17:HLZ18"/>
    <mergeCell ref="HMA17:HMA18"/>
    <mergeCell ref="HMB17:HMB18"/>
    <mergeCell ref="HLQ17:HLQ18"/>
    <mergeCell ref="HLR17:HLR18"/>
    <mergeCell ref="HLS17:HLS18"/>
    <mergeCell ref="HLT17:HLT18"/>
    <mergeCell ref="HLU17:HLU18"/>
    <mergeCell ref="HLV17:HLV18"/>
    <mergeCell ref="HLK17:HLK18"/>
    <mergeCell ref="HLL17:HLL18"/>
    <mergeCell ref="HLM17:HLM18"/>
    <mergeCell ref="HLN17:HLN18"/>
    <mergeCell ref="HLO17:HLO18"/>
    <mergeCell ref="HLP17:HLP18"/>
    <mergeCell ref="HLE17:HLE18"/>
    <mergeCell ref="HLF17:HLF18"/>
    <mergeCell ref="HLG17:HLG18"/>
    <mergeCell ref="HLH17:HLH18"/>
    <mergeCell ref="HLI17:HLI18"/>
    <mergeCell ref="HLJ17:HLJ18"/>
    <mergeCell ref="HKY17:HKY18"/>
    <mergeCell ref="HKZ17:HKZ18"/>
    <mergeCell ref="HLA17:HLA18"/>
    <mergeCell ref="HLB17:HLB18"/>
    <mergeCell ref="HLC17:HLC18"/>
    <mergeCell ref="HLD17:HLD18"/>
    <mergeCell ref="HKS17:HKS18"/>
    <mergeCell ref="HKT17:HKT18"/>
    <mergeCell ref="HKU17:HKU18"/>
    <mergeCell ref="HKV17:HKV18"/>
    <mergeCell ref="HKW17:HKW18"/>
    <mergeCell ref="HKX17:HKX18"/>
    <mergeCell ref="HKM17:HKM18"/>
    <mergeCell ref="HKN17:HKN18"/>
    <mergeCell ref="HKO17:HKO18"/>
    <mergeCell ref="HKP17:HKP18"/>
    <mergeCell ref="HKQ17:HKQ18"/>
    <mergeCell ref="HKR17:HKR18"/>
    <mergeCell ref="HKG17:HKG18"/>
    <mergeCell ref="HKH17:HKH18"/>
    <mergeCell ref="HKI17:HKI18"/>
    <mergeCell ref="HKJ17:HKJ18"/>
    <mergeCell ref="HKK17:HKK18"/>
    <mergeCell ref="HKL17:HKL18"/>
    <mergeCell ref="HKA17:HKA18"/>
    <mergeCell ref="HKB17:HKB18"/>
    <mergeCell ref="HKC17:HKC18"/>
    <mergeCell ref="HKD17:HKD18"/>
    <mergeCell ref="HKE17:HKE18"/>
    <mergeCell ref="HKF17:HKF18"/>
    <mergeCell ref="HJU17:HJU18"/>
    <mergeCell ref="HJV17:HJV18"/>
    <mergeCell ref="HJW17:HJW18"/>
    <mergeCell ref="HJX17:HJX18"/>
    <mergeCell ref="HJY17:HJY18"/>
    <mergeCell ref="HJZ17:HJZ18"/>
    <mergeCell ref="HJO17:HJO18"/>
    <mergeCell ref="HJP17:HJP18"/>
    <mergeCell ref="HJQ17:HJQ18"/>
    <mergeCell ref="HJR17:HJR18"/>
    <mergeCell ref="HJS17:HJS18"/>
    <mergeCell ref="HJT17:HJT18"/>
    <mergeCell ref="HJI17:HJI18"/>
    <mergeCell ref="HJJ17:HJJ18"/>
    <mergeCell ref="HJK17:HJK18"/>
    <mergeCell ref="HJL17:HJL18"/>
    <mergeCell ref="HJM17:HJM18"/>
    <mergeCell ref="HJN17:HJN18"/>
    <mergeCell ref="HJC17:HJC18"/>
    <mergeCell ref="HJD17:HJD18"/>
    <mergeCell ref="HJE17:HJE18"/>
    <mergeCell ref="HJF17:HJF18"/>
    <mergeCell ref="HJG17:HJG18"/>
    <mergeCell ref="HJH17:HJH18"/>
    <mergeCell ref="HIW17:HIW18"/>
    <mergeCell ref="HIX17:HIX18"/>
    <mergeCell ref="HIY17:HIY18"/>
    <mergeCell ref="HIZ17:HIZ18"/>
    <mergeCell ref="HJA17:HJA18"/>
    <mergeCell ref="HJB17:HJB18"/>
    <mergeCell ref="HIQ17:HIQ18"/>
    <mergeCell ref="HIR17:HIR18"/>
    <mergeCell ref="HIS17:HIS18"/>
    <mergeCell ref="HIT17:HIT18"/>
    <mergeCell ref="HIU17:HIU18"/>
    <mergeCell ref="HIV17:HIV18"/>
    <mergeCell ref="HIK17:HIK18"/>
    <mergeCell ref="HIL17:HIL18"/>
    <mergeCell ref="HIM17:HIM18"/>
    <mergeCell ref="HIN17:HIN18"/>
    <mergeCell ref="HIO17:HIO18"/>
    <mergeCell ref="HIP17:HIP18"/>
    <mergeCell ref="HIE17:HIE18"/>
    <mergeCell ref="HIF17:HIF18"/>
    <mergeCell ref="HIG17:HIG18"/>
    <mergeCell ref="HIH17:HIH18"/>
    <mergeCell ref="HII17:HII18"/>
    <mergeCell ref="HIJ17:HIJ18"/>
    <mergeCell ref="HHY17:HHY18"/>
    <mergeCell ref="HHZ17:HHZ18"/>
    <mergeCell ref="HIA17:HIA18"/>
    <mergeCell ref="HIB17:HIB18"/>
    <mergeCell ref="HIC17:HIC18"/>
    <mergeCell ref="HID17:HID18"/>
    <mergeCell ref="HHS17:HHS18"/>
    <mergeCell ref="HHT17:HHT18"/>
    <mergeCell ref="HHU17:HHU18"/>
    <mergeCell ref="HHV17:HHV18"/>
    <mergeCell ref="HHW17:HHW18"/>
    <mergeCell ref="HHX17:HHX18"/>
    <mergeCell ref="HHM17:HHM18"/>
    <mergeCell ref="HHN17:HHN18"/>
    <mergeCell ref="HHO17:HHO18"/>
    <mergeCell ref="HHP17:HHP18"/>
    <mergeCell ref="HHQ17:HHQ18"/>
    <mergeCell ref="HHR17:HHR18"/>
    <mergeCell ref="HHG17:HHG18"/>
    <mergeCell ref="HHH17:HHH18"/>
    <mergeCell ref="HHI17:HHI18"/>
    <mergeCell ref="HHJ17:HHJ18"/>
    <mergeCell ref="HHK17:HHK18"/>
    <mergeCell ref="HHL17:HHL18"/>
    <mergeCell ref="HHA17:HHA18"/>
    <mergeCell ref="HHB17:HHB18"/>
    <mergeCell ref="HHC17:HHC18"/>
    <mergeCell ref="HHD17:HHD18"/>
    <mergeCell ref="HHE17:HHE18"/>
    <mergeCell ref="HHF17:HHF18"/>
    <mergeCell ref="HGU17:HGU18"/>
    <mergeCell ref="HGV17:HGV18"/>
    <mergeCell ref="HGW17:HGW18"/>
    <mergeCell ref="HGX17:HGX18"/>
    <mergeCell ref="HGY17:HGY18"/>
    <mergeCell ref="HGZ17:HGZ18"/>
    <mergeCell ref="HGO17:HGO18"/>
    <mergeCell ref="HGP17:HGP18"/>
    <mergeCell ref="HGQ17:HGQ18"/>
    <mergeCell ref="HGR17:HGR18"/>
    <mergeCell ref="HGS17:HGS18"/>
    <mergeCell ref="HGT17:HGT18"/>
    <mergeCell ref="HGI17:HGI18"/>
    <mergeCell ref="HGJ17:HGJ18"/>
    <mergeCell ref="HGK17:HGK18"/>
    <mergeCell ref="HGL17:HGL18"/>
    <mergeCell ref="HGM17:HGM18"/>
    <mergeCell ref="HGN17:HGN18"/>
    <mergeCell ref="HGC17:HGC18"/>
    <mergeCell ref="HGD17:HGD18"/>
    <mergeCell ref="HGE17:HGE18"/>
    <mergeCell ref="HGF17:HGF18"/>
    <mergeCell ref="HGG17:HGG18"/>
    <mergeCell ref="HGH17:HGH18"/>
    <mergeCell ref="HFW17:HFW18"/>
    <mergeCell ref="HFX17:HFX18"/>
    <mergeCell ref="HFY17:HFY18"/>
    <mergeCell ref="HFZ17:HFZ18"/>
    <mergeCell ref="HGA17:HGA18"/>
    <mergeCell ref="HGB17:HGB18"/>
    <mergeCell ref="HFQ17:HFQ18"/>
    <mergeCell ref="HFR17:HFR18"/>
    <mergeCell ref="HFS17:HFS18"/>
    <mergeCell ref="HFT17:HFT18"/>
    <mergeCell ref="HFU17:HFU18"/>
    <mergeCell ref="HFV17:HFV18"/>
    <mergeCell ref="HFK17:HFK18"/>
    <mergeCell ref="HFL17:HFL18"/>
    <mergeCell ref="HFM17:HFM18"/>
    <mergeCell ref="HFN17:HFN18"/>
    <mergeCell ref="HFO17:HFO18"/>
    <mergeCell ref="HFP17:HFP18"/>
    <mergeCell ref="HFE17:HFE18"/>
    <mergeCell ref="HFF17:HFF18"/>
    <mergeCell ref="HFG17:HFG18"/>
    <mergeCell ref="HFH17:HFH18"/>
    <mergeCell ref="HFI17:HFI18"/>
    <mergeCell ref="HFJ17:HFJ18"/>
    <mergeCell ref="HEY17:HEY18"/>
    <mergeCell ref="HEZ17:HEZ18"/>
    <mergeCell ref="HFA17:HFA18"/>
    <mergeCell ref="HFB17:HFB18"/>
    <mergeCell ref="HFC17:HFC18"/>
    <mergeCell ref="HFD17:HFD18"/>
    <mergeCell ref="HES17:HES18"/>
    <mergeCell ref="HET17:HET18"/>
    <mergeCell ref="HEU17:HEU18"/>
    <mergeCell ref="HEV17:HEV18"/>
    <mergeCell ref="HEW17:HEW18"/>
    <mergeCell ref="HEX17:HEX18"/>
    <mergeCell ref="HEM17:HEM18"/>
    <mergeCell ref="HEN17:HEN18"/>
    <mergeCell ref="HEO17:HEO18"/>
    <mergeCell ref="HEP17:HEP18"/>
    <mergeCell ref="HEQ17:HEQ18"/>
    <mergeCell ref="HER17:HER18"/>
    <mergeCell ref="HEG17:HEG18"/>
    <mergeCell ref="HEH17:HEH18"/>
    <mergeCell ref="HEI17:HEI18"/>
    <mergeCell ref="HEJ17:HEJ18"/>
    <mergeCell ref="HEK17:HEK18"/>
    <mergeCell ref="HEL17:HEL18"/>
    <mergeCell ref="HEA17:HEA18"/>
    <mergeCell ref="HEB17:HEB18"/>
    <mergeCell ref="HEC17:HEC18"/>
    <mergeCell ref="HED17:HED18"/>
    <mergeCell ref="HEE17:HEE18"/>
    <mergeCell ref="HEF17:HEF18"/>
    <mergeCell ref="HDU17:HDU18"/>
    <mergeCell ref="HDV17:HDV18"/>
    <mergeCell ref="HDW17:HDW18"/>
    <mergeCell ref="HDX17:HDX18"/>
    <mergeCell ref="HDY17:HDY18"/>
    <mergeCell ref="HDZ17:HDZ18"/>
    <mergeCell ref="HDO17:HDO18"/>
    <mergeCell ref="HDP17:HDP18"/>
    <mergeCell ref="HDQ17:HDQ18"/>
    <mergeCell ref="HDR17:HDR18"/>
    <mergeCell ref="HDS17:HDS18"/>
    <mergeCell ref="HDT17:HDT18"/>
    <mergeCell ref="HDI17:HDI18"/>
    <mergeCell ref="HDJ17:HDJ18"/>
    <mergeCell ref="HDK17:HDK18"/>
    <mergeCell ref="HDL17:HDL18"/>
    <mergeCell ref="HDM17:HDM18"/>
    <mergeCell ref="HDN17:HDN18"/>
    <mergeCell ref="HDC17:HDC18"/>
    <mergeCell ref="HDD17:HDD18"/>
    <mergeCell ref="HDE17:HDE18"/>
    <mergeCell ref="HDF17:HDF18"/>
    <mergeCell ref="HDG17:HDG18"/>
    <mergeCell ref="HDH17:HDH18"/>
    <mergeCell ref="HCW17:HCW18"/>
    <mergeCell ref="HCX17:HCX18"/>
    <mergeCell ref="HCY17:HCY18"/>
    <mergeCell ref="HCZ17:HCZ18"/>
    <mergeCell ref="HDA17:HDA18"/>
    <mergeCell ref="HDB17:HDB18"/>
    <mergeCell ref="HCQ17:HCQ18"/>
    <mergeCell ref="HCR17:HCR18"/>
    <mergeCell ref="HCS17:HCS18"/>
    <mergeCell ref="HCT17:HCT18"/>
    <mergeCell ref="HCU17:HCU18"/>
    <mergeCell ref="HCV17:HCV18"/>
    <mergeCell ref="HCK17:HCK18"/>
    <mergeCell ref="HCL17:HCL18"/>
    <mergeCell ref="HCM17:HCM18"/>
    <mergeCell ref="HCN17:HCN18"/>
    <mergeCell ref="HCO17:HCO18"/>
    <mergeCell ref="HCP17:HCP18"/>
    <mergeCell ref="HCE17:HCE18"/>
    <mergeCell ref="HCF17:HCF18"/>
    <mergeCell ref="HCG17:HCG18"/>
    <mergeCell ref="HCH17:HCH18"/>
    <mergeCell ref="HCI17:HCI18"/>
    <mergeCell ref="HCJ17:HCJ18"/>
    <mergeCell ref="HBY17:HBY18"/>
    <mergeCell ref="HBZ17:HBZ18"/>
    <mergeCell ref="HCA17:HCA18"/>
    <mergeCell ref="HCB17:HCB18"/>
    <mergeCell ref="HCC17:HCC18"/>
    <mergeCell ref="HCD17:HCD18"/>
    <mergeCell ref="HBS17:HBS18"/>
    <mergeCell ref="HBT17:HBT18"/>
    <mergeCell ref="HBU17:HBU18"/>
    <mergeCell ref="HBV17:HBV18"/>
    <mergeCell ref="HBW17:HBW18"/>
    <mergeCell ref="HBX17:HBX18"/>
    <mergeCell ref="HBM17:HBM18"/>
    <mergeCell ref="HBN17:HBN18"/>
    <mergeCell ref="HBO17:HBO18"/>
    <mergeCell ref="HBP17:HBP18"/>
    <mergeCell ref="HBQ17:HBQ18"/>
    <mergeCell ref="HBR17:HBR18"/>
    <mergeCell ref="HBG17:HBG18"/>
    <mergeCell ref="HBH17:HBH18"/>
    <mergeCell ref="HBI17:HBI18"/>
    <mergeCell ref="HBJ17:HBJ18"/>
    <mergeCell ref="HBK17:HBK18"/>
    <mergeCell ref="HBL17:HBL18"/>
    <mergeCell ref="HBA17:HBA18"/>
    <mergeCell ref="HBB17:HBB18"/>
    <mergeCell ref="HBC17:HBC18"/>
    <mergeCell ref="HBD17:HBD18"/>
    <mergeCell ref="HBE17:HBE18"/>
    <mergeCell ref="HBF17:HBF18"/>
    <mergeCell ref="HAU17:HAU18"/>
    <mergeCell ref="HAV17:HAV18"/>
    <mergeCell ref="HAW17:HAW18"/>
    <mergeCell ref="HAX17:HAX18"/>
    <mergeCell ref="HAY17:HAY18"/>
    <mergeCell ref="HAZ17:HAZ18"/>
    <mergeCell ref="HAO17:HAO18"/>
    <mergeCell ref="HAP17:HAP18"/>
    <mergeCell ref="HAQ17:HAQ18"/>
    <mergeCell ref="HAR17:HAR18"/>
    <mergeCell ref="HAS17:HAS18"/>
    <mergeCell ref="HAT17:HAT18"/>
    <mergeCell ref="HAI17:HAI18"/>
    <mergeCell ref="HAJ17:HAJ18"/>
    <mergeCell ref="HAK17:HAK18"/>
    <mergeCell ref="HAL17:HAL18"/>
    <mergeCell ref="HAM17:HAM18"/>
    <mergeCell ref="HAN17:HAN18"/>
    <mergeCell ref="HAC17:HAC18"/>
    <mergeCell ref="HAD17:HAD18"/>
    <mergeCell ref="HAE17:HAE18"/>
    <mergeCell ref="HAF17:HAF18"/>
    <mergeCell ref="HAG17:HAG18"/>
    <mergeCell ref="HAH17:HAH18"/>
    <mergeCell ref="GZW17:GZW18"/>
    <mergeCell ref="GZX17:GZX18"/>
    <mergeCell ref="GZY17:GZY18"/>
    <mergeCell ref="GZZ17:GZZ18"/>
    <mergeCell ref="HAA17:HAA18"/>
    <mergeCell ref="HAB17:HAB18"/>
    <mergeCell ref="GZQ17:GZQ18"/>
    <mergeCell ref="GZR17:GZR18"/>
    <mergeCell ref="GZS17:GZS18"/>
    <mergeCell ref="GZT17:GZT18"/>
    <mergeCell ref="GZU17:GZU18"/>
    <mergeCell ref="GZV17:GZV18"/>
    <mergeCell ref="GZK17:GZK18"/>
    <mergeCell ref="GZL17:GZL18"/>
    <mergeCell ref="GZM17:GZM18"/>
    <mergeCell ref="GZN17:GZN18"/>
    <mergeCell ref="GZO17:GZO18"/>
    <mergeCell ref="GZP17:GZP18"/>
    <mergeCell ref="GZE17:GZE18"/>
    <mergeCell ref="GZF17:GZF18"/>
    <mergeCell ref="GZG17:GZG18"/>
    <mergeCell ref="GZH17:GZH18"/>
    <mergeCell ref="GZI17:GZI18"/>
    <mergeCell ref="GZJ17:GZJ18"/>
    <mergeCell ref="GYY17:GYY18"/>
    <mergeCell ref="GYZ17:GYZ18"/>
    <mergeCell ref="GZA17:GZA18"/>
    <mergeCell ref="GZB17:GZB18"/>
    <mergeCell ref="GZC17:GZC18"/>
    <mergeCell ref="GZD17:GZD18"/>
    <mergeCell ref="GYS17:GYS18"/>
    <mergeCell ref="GYT17:GYT18"/>
    <mergeCell ref="GYU17:GYU18"/>
    <mergeCell ref="GYV17:GYV18"/>
    <mergeCell ref="GYW17:GYW18"/>
    <mergeCell ref="GYX17:GYX18"/>
    <mergeCell ref="GYM17:GYM18"/>
    <mergeCell ref="GYN17:GYN18"/>
    <mergeCell ref="GYO17:GYO18"/>
    <mergeCell ref="GYP17:GYP18"/>
    <mergeCell ref="GYQ17:GYQ18"/>
    <mergeCell ref="GYR17:GYR18"/>
    <mergeCell ref="GYG17:GYG18"/>
    <mergeCell ref="GYH17:GYH18"/>
    <mergeCell ref="GYI17:GYI18"/>
    <mergeCell ref="GYJ17:GYJ18"/>
    <mergeCell ref="GYK17:GYK18"/>
    <mergeCell ref="GYL17:GYL18"/>
    <mergeCell ref="GYA17:GYA18"/>
    <mergeCell ref="GYB17:GYB18"/>
    <mergeCell ref="GYC17:GYC18"/>
    <mergeCell ref="GYD17:GYD18"/>
    <mergeCell ref="GYE17:GYE18"/>
    <mergeCell ref="GYF17:GYF18"/>
    <mergeCell ref="GXU17:GXU18"/>
    <mergeCell ref="GXV17:GXV18"/>
    <mergeCell ref="GXW17:GXW18"/>
    <mergeCell ref="GXX17:GXX18"/>
    <mergeCell ref="GXY17:GXY18"/>
    <mergeCell ref="GXZ17:GXZ18"/>
    <mergeCell ref="GXO17:GXO18"/>
    <mergeCell ref="GXP17:GXP18"/>
    <mergeCell ref="GXQ17:GXQ18"/>
    <mergeCell ref="GXR17:GXR18"/>
    <mergeCell ref="GXS17:GXS18"/>
    <mergeCell ref="GXT17:GXT18"/>
    <mergeCell ref="GXI17:GXI18"/>
    <mergeCell ref="GXJ17:GXJ18"/>
    <mergeCell ref="GXK17:GXK18"/>
    <mergeCell ref="GXL17:GXL18"/>
    <mergeCell ref="GXM17:GXM18"/>
    <mergeCell ref="GXN17:GXN18"/>
    <mergeCell ref="GXC17:GXC18"/>
    <mergeCell ref="GXD17:GXD18"/>
    <mergeCell ref="GXE17:GXE18"/>
    <mergeCell ref="GXF17:GXF18"/>
    <mergeCell ref="GXG17:GXG18"/>
    <mergeCell ref="GXH17:GXH18"/>
    <mergeCell ref="GWW17:GWW18"/>
    <mergeCell ref="GWX17:GWX18"/>
    <mergeCell ref="GWY17:GWY18"/>
    <mergeCell ref="GWZ17:GWZ18"/>
    <mergeCell ref="GXA17:GXA18"/>
    <mergeCell ref="GXB17:GXB18"/>
    <mergeCell ref="GWQ17:GWQ18"/>
    <mergeCell ref="GWR17:GWR18"/>
    <mergeCell ref="GWS17:GWS18"/>
    <mergeCell ref="GWT17:GWT18"/>
    <mergeCell ref="GWU17:GWU18"/>
    <mergeCell ref="GWV17:GWV18"/>
    <mergeCell ref="GWK17:GWK18"/>
    <mergeCell ref="GWL17:GWL18"/>
    <mergeCell ref="GWM17:GWM18"/>
    <mergeCell ref="GWN17:GWN18"/>
    <mergeCell ref="GWO17:GWO18"/>
    <mergeCell ref="GWP17:GWP18"/>
    <mergeCell ref="GWE17:GWE18"/>
    <mergeCell ref="GWF17:GWF18"/>
    <mergeCell ref="GWG17:GWG18"/>
    <mergeCell ref="GWH17:GWH18"/>
    <mergeCell ref="GWI17:GWI18"/>
    <mergeCell ref="GWJ17:GWJ18"/>
    <mergeCell ref="GVY17:GVY18"/>
    <mergeCell ref="GVZ17:GVZ18"/>
    <mergeCell ref="GWA17:GWA18"/>
    <mergeCell ref="GWB17:GWB18"/>
    <mergeCell ref="GWC17:GWC18"/>
    <mergeCell ref="GWD17:GWD18"/>
    <mergeCell ref="GVS17:GVS18"/>
    <mergeCell ref="GVT17:GVT18"/>
    <mergeCell ref="GVU17:GVU18"/>
    <mergeCell ref="GVV17:GVV18"/>
    <mergeCell ref="GVW17:GVW18"/>
    <mergeCell ref="GVX17:GVX18"/>
    <mergeCell ref="GVM17:GVM18"/>
    <mergeCell ref="GVN17:GVN18"/>
    <mergeCell ref="GVO17:GVO18"/>
    <mergeCell ref="GVP17:GVP18"/>
    <mergeCell ref="GVQ17:GVQ18"/>
    <mergeCell ref="GVR17:GVR18"/>
    <mergeCell ref="GVG17:GVG18"/>
    <mergeCell ref="GVH17:GVH18"/>
    <mergeCell ref="GVI17:GVI18"/>
    <mergeCell ref="GVJ17:GVJ18"/>
    <mergeCell ref="GVK17:GVK18"/>
    <mergeCell ref="GVL17:GVL18"/>
    <mergeCell ref="GVA17:GVA18"/>
    <mergeCell ref="GVB17:GVB18"/>
    <mergeCell ref="GVC17:GVC18"/>
    <mergeCell ref="GVD17:GVD18"/>
    <mergeCell ref="GVE17:GVE18"/>
    <mergeCell ref="GVF17:GVF18"/>
    <mergeCell ref="GUU17:GUU18"/>
    <mergeCell ref="GUV17:GUV18"/>
    <mergeCell ref="GUW17:GUW18"/>
    <mergeCell ref="GUX17:GUX18"/>
    <mergeCell ref="GUY17:GUY18"/>
    <mergeCell ref="GUZ17:GUZ18"/>
    <mergeCell ref="GUO17:GUO18"/>
    <mergeCell ref="GUP17:GUP18"/>
    <mergeCell ref="GUQ17:GUQ18"/>
    <mergeCell ref="GUR17:GUR18"/>
    <mergeCell ref="GUS17:GUS18"/>
    <mergeCell ref="GUT17:GUT18"/>
    <mergeCell ref="GUI17:GUI18"/>
    <mergeCell ref="GUJ17:GUJ18"/>
    <mergeCell ref="GUK17:GUK18"/>
    <mergeCell ref="GUL17:GUL18"/>
    <mergeCell ref="GUM17:GUM18"/>
    <mergeCell ref="GUN17:GUN18"/>
    <mergeCell ref="GUC17:GUC18"/>
    <mergeCell ref="GUD17:GUD18"/>
    <mergeCell ref="GUE17:GUE18"/>
    <mergeCell ref="GUF17:GUF18"/>
    <mergeCell ref="GUG17:GUG18"/>
    <mergeCell ref="GUH17:GUH18"/>
    <mergeCell ref="GTW17:GTW18"/>
    <mergeCell ref="GTX17:GTX18"/>
    <mergeCell ref="GTY17:GTY18"/>
    <mergeCell ref="GTZ17:GTZ18"/>
    <mergeCell ref="GUA17:GUA18"/>
    <mergeCell ref="GUB17:GUB18"/>
    <mergeCell ref="GTQ17:GTQ18"/>
    <mergeCell ref="GTR17:GTR18"/>
    <mergeCell ref="GTS17:GTS18"/>
    <mergeCell ref="GTT17:GTT18"/>
    <mergeCell ref="GTU17:GTU18"/>
    <mergeCell ref="GTV17:GTV18"/>
    <mergeCell ref="GTK17:GTK18"/>
    <mergeCell ref="GTL17:GTL18"/>
    <mergeCell ref="GTM17:GTM18"/>
    <mergeCell ref="GTN17:GTN18"/>
    <mergeCell ref="GTO17:GTO18"/>
    <mergeCell ref="GTP17:GTP18"/>
    <mergeCell ref="GTE17:GTE18"/>
    <mergeCell ref="GTF17:GTF18"/>
    <mergeCell ref="GTG17:GTG18"/>
    <mergeCell ref="GTH17:GTH18"/>
    <mergeCell ref="GTI17:GTI18"/>
    <mergeCell ref="GTJ17:GTJ18"/>
    <mergeCell ref="GSY17:GSY18"/>
    <mergeCell ref="GSZ17:GSZ18"/>
    <mergeCell ref="GTA17:GTA18"/>
    <mergeCell ref="GTB17:GTB18"/>
    <mergeCell ref="GTC17:GTC18"/>
    <mergeCell ref="GTD17:GTD18"/>
    <mergeCell ref="GSS17:GSS18"/>
    <mergeCell ref="GST17:GST18"/>
    <mergeCell ref="GSU17:GSU18"/>
    <mergeCell ref="GSV17:GSV18"/>
    <mergeCell ref="GSW17:GSW18"/>
    <mergeCell ref="GSX17:GSX18"/>
    <mergeCell ref="GSM17:GSM18"/>
    <mergeCell ref="GSN17:GSN18"/>
    <mergeCell ref="GSO17:GSO18"/>
    <mergeCell ref="GSP17:GSP18"/>
    <mergeCell ref="GSQ17:GSQ18"/>
    <mergeCell ref="GSR17:GSR18"/>
    <mergeCell ref="GSG17:GSG18"/>
    <mergeCell ref="GSH17:GSH18"/>
    <mergeCell ref="GSI17:GSI18"/>
    <mergeCell ref="GSJ17:GSJ18"/>
    <mergeCell ref="GSK17:GSK18"/>
    <mergeCell ref="GSL17:GSL18"/>
    <mergeCell ref="GSA17:GSA18"/>
    <mergeCell ref="GSB17:GSB18"/>
    <mergeCell ref="GSC17:GSC18"/>
    <mergeCell ref="GSD17:GSD18"/>
    <mergeCell ref="GSE17:GSE18"/>
    <mergeCell ref="GSF17:GSF18"/>
    <mergeCell ref="GRU17:GRU18"/>
    <mergeCell ref="GRV17:GRV18"/>
    <mergeCell ref="GRW17:GRW18"/>
    <mergeCell ref="GRX17:GRX18"/>
    <mergeCell ref="GRY17:GRY18"/>
    <mergeCell ref="GRZ17:GRZ18"/>
    <mergeCell ref="GRO17:GRO18"/>
    <mergeCell ref="GRP17:GRP18"/>
    <mergeCell ref="GRQ17:GRQ18"/>
    <mergeCell ref="GRR17:GRR18"/>
    <mergeCell ref="GRS17:GRS18"/>
    <mergeCell ref="GRT17:GRT18"/>
    <mergeCell ref="GRI17:GRI18"/>
    <mergeCell ref="GRJ17:GRJ18"/>
    <mergeCell ref="GRK17:GRK18"/>
    <mergeCell ref="GRL17:GRL18"/>
    <mergeCell ref="GRM17:GRM18"/>
    <mergeCell ref="GRN17:GRN18"/>
    <mergeCell ref="GRC17:GRC18"/>
    <mergeCell ref="GRD17:GRD18"/>
    <mergeCell ref="GRE17:GRE18"/>
    <mergeCell ref="GRF17:GRF18"/>
    <mergeCell ref="GRG17:GRG18"/>
    <mergeCell ref="GRH17:GRH18"/>
    <mergeCell ref="GQW17:GQW18"/>
    <mergeCell ref="GQX17:GQX18"/>
    <mergeCell ref="GQY17:GQY18"/>
    <mergeCell ref="GQZ17:GQZ18"/>
    <mergeCell ref="GRA17:GRA18"/>
    <mergeCell ref="GRB17:GRB18"/>
    <mergeCell ref="GQQ17:GQQ18"/>
    <mergeCell ref="GQR17:GQR18"/>
    <mergeCell ref="GQS17:GQS18"/>
    <mergeCell ref="GQT17:GQT18"/>
    <mergeCell ref="GQU17:GQU18"/>
    <mergeCell ref="GQV17:GQV18"/>
    <mergeCell ref="GQK17:GQK18"/>
    <mergeCell ref="GQL17:GQL18"/>
    <mergeCell ref="GQM17:GQM18"/>
    <mergeCell ref="GQN17:GQN18"/>
    <mergeCell ref="GQO17:GQO18"/>
    <mergeCell ref="GQP17:GQP18"/>
    <mergeCell ref="GQE17:GQE18"/>
    <mergeCell ref="GQF17:GQF18"/>
    <mergeCell ref="GQG17:GQG18"/>
    <mergeCell ref="GQH17:GQH18"/>
    <mergeCell ref="GQI17:GQI18"/>
    <mergeCell ref="GQJ17:GQJ18"/>
    <mergeCell ref="GPY17:GPY18"/>
    <mergeCell ref="GPZ17:GPZ18"/>
    <mergeCell ref="GQA17:GQA18"/>
    <mergeCell ref="GQB17:GQB18"/>
    <mergeCell ref="GQC17:GQC18"/>
    <mergeCell ref="GQD17:GQD18"/>
    <mergeCell ref="GPS17:GPS18"/>
    <mergeCell ref="GPT17:GPT18"/>
    <mergeCell ref="GPU17:GPU18"/>
    <mergeCell ref="GPV17:GPV18"/>
    <mergeCell ref="GPW17:GPW18"/>
    <mergeCell ref="GPX17:GPX18"/>
    <mergeCell ref="GPM17:GPM18"/>
    <mergeCell ref="GPN17:GPN18"/>
    <mergeCell ref="GPO17:GPO18"/>
    <mergeCell ref="GPP17:GPP18"/>
    <mergeCell ref="GPQ17:GPQ18"/>
    <mergeCell ref="GPR17:GPR18"/>
    <mergeCell ref="GPG17:GPG18"/>
    <mergeCell ref="GPH17:GPH18"/>
    <mergeCell ref="GPI17:GPI18"/>
    <mergeCell ref="GPJ17:GPJ18"/>
    <mergeCell ref="GPK17:GPK18"/>
    <mergeCell ref="GPL17:GPL18"/>
    <mergeCell ref="GPA17:GPA18"/>
    <mergeCell ref="GPB17:GPB18"/>
    <mergeCell ref="GPC17:GPC18"/>
    <mergeCell ref="GPD17:GPD18"/>
    <mergeCell ref="GPE17:GPE18"/>
    <mergeCell ref="GPF17:GPF18"/>
    <mergeCell ref="GOU17:GOU18"/>
    <mergeCell ref="GOV17:GOV18"/>
    <mergeCell ref="GOW17:GOW18"/>
    <mergeCell ref="GOX17:GOX18"/>
    <mergeCell ref="GOY17:GOY18"/>
    <mergeCell ref="GOZ17:GOZ18"/>
    <mergeCell ref="GOO17:GOO18"/>
    <mergeCell ref="GOP17:GOP18"/>
    <mergeCell ref="GOQ17:GOQ18"/>
    <mergeCell ref="GOR17:GOR18"/>
    <mergeCell ref="GOS17:GOS18"/>
    <mergeCell ref="GOT17:GOT18"/>
    <mergeCell ref="GOI17:GOI18"/>
    <mergeCell ref="GOJ17:GOJ18"/>
    <mergeCell ref="GOK17:GOK18"/>
    <mergeCell ref="GOL17:GOL18"/>
    <mergeCell ref="GOM17:GOM18"/>
    <mergeCell ref="GON17:GON18"/>
    <mergeCell ref="GOC17:GOC18"/>
    <mergeCell ref="GOD17:GOD18"/>
    <mergeCell ref="GOE17:GOE18"/>
    <mergeCell ref="GOF17:GOF18"/>
    <mergeCell ref="GOG17:GOG18"/>
    <mergeCell ref="GOH17:GOH18"/>
    <mergeCell ref="GNW17:GNW18"/>
    <mergeCell ref="GNX17:GNX18"/>
    <mergeCell ref="GNY17:GNY18"/>
    <mergeCell ref="GNZ17:GNZ18"/>
    <mergeCell ref="GOA17:GOA18"/>
    <mergeCell ref="GOB17:GOB18"/>
    <mergeCell ref="GNQ17:GNQ18"/>
    <mergeCell ref="GNR17:GNR18"/>
    <mergeCell ref="GNS17:GNS18"/>
    <mergeCell ref="GNT17:GNT18"/>
    <mergeCell ref="GNU17:GNU18"/>
    <mergeCell ref="GNV17:GNV18"/>
    <mergeCell ref="GNK17:GNK18"/>
    <mergeCell ref="GNL17:GNL18"/>
    <mergeCell ref="GNM17:GNM18"/>
    <mergeCell ref="GNN17:GNN18"/>
    <mergeCell ref="GNO17:GNO18"/>
    <mergeCell ref="GNP17:GNP18"/>
    <mergeCell ref="GNE17:GNE18"/>
    <mergeCell ref="GNF17:GNF18"/>
    <mergeCell ref="GNG17:GNG18"/>
    <mergeCell ref="GNH17:GNH18"/>
    <mergeCell ref="GNI17:GNI18"/>
    <mergeCell ref="GNJ17:GNJ18"/>
    <mergeCell ref="GMY17:GMY18"/>
    <mergeCell ref="GMZ17:GMZ18"/>
    <mergeCell ref="GNA17:GNA18"/>
    <mergeCell ref="GNB17:GNB18"/>
    <mergeCell ref="GNC17:GNC18"/>
    <mergeCell ref="GND17:GND18"/>
    <mergeCell ref="GMS17:GMS18"/>
    <mergeCell ref="GMT17:GMT18"/>
    <mergeCell ref="GMU17:GMU18"/>
    <mergeCell ref="GMV17:GMV18"/>
    <mergeCell ref="GMW17:GMW18"/>
    <mergeCell ref="GMX17:GMX18"/>
    <mergeCell ref="GMM17:GMM18"/>
    <mergeCell ref="GMN17:GMN18"/>
    <mergeCell ref="GMO17:GMO18"/>
    <mergeCell ref="GMP17:GMP18"/>
    <mergeCell ref="GMQ17:GMQ18"/>
    <mergeCell ref="GMR17:GMR18"/>
    <mergeCell ref="GMG17:GMG18"/>
    <mergeCell ref="GMH17:GMH18"/>
    <mergeCell ref="GMI17:GMI18"/>
    <mergeCell ref="GMJ17:GMJ18"/>
    <mergeCell ref="GMK17:GMK18"/>
    <mergeCell ref="GML17:GML18"/>
    <mergeCell ref="GMA17:GMA18"/>
    <mergeCell ref="GMB17:GMB18"/>
    <mergeCell ref="GMC17:GMC18"/>
    <mergeCell ref="GMD17:GMD18"/>
    <mergeCell ref="GME17:GME18"/>
    <mergeCell ref="GMF17:GMF18"/>
    <mergeCell ref="GLU17:GLU18"/>
    <mergeCell ref="GLV17:GLV18"/>
    <mergeCell ref="GLW17:GLW18"/>
    <mergeCell ref="GLX17:GLX18"/>
    <mergeCell ref="GLY17:GLY18"/>
    <mergeCell ref="GLZ17:GLZ18"/>
    <mergeCell ref="GLO17:GLO18"/>
    <mergeCell ref="GLP17:GLP18"/>
    <mergeCell ref="GLQ17:GLQ18"/>
    <mergeCell ref="GLR17:GLR18"/>
    <mergeCell ref="GLS17:GLS18"/>
    <mergeCell ref="GLT17:GLT18"/>
    <mergeCell ref="GLI17:GLI18"/>
    <mergeCell ref="GLJ17:GLJ18"/>
    <mergeCell ref="GLK17:GLK18"/>
    <mergeCell ref="GLL17:GLL18"/>
    <mergeCell ref="GLM17:GLM18"/>
    <mergeCell ref="GLN17:GLN18"/>
    <mergeCell ref="GLC17:GLC18"/>
    <mergeCell ref="GLD17:GLD18"/>
    <mergeCell ref="GLE17:GLE18"/>
    <mergeCell ref="GLF17:GLF18"/>
    <mergeCell ref="GLG17:GLG18"/>
    <mergeCell ref="GLH17:GLH18"/>
    <mergeCell ref="GKW17:GKW18"/>
    <mergeCell ref="GKX17:GKX18"/>
    <mergeCell ref="GKY17:GKY18"/>
    <mergeCell ref="GKZ17:GKZ18"/>
    <mergeCell ref="GLA17:GLA18"/>
    <mergeCell ref="GLB17:GLB18"/>
    <mergeCell ref="GKQ17:GKQ18"/>
    <mergeCell ref="GKR17:GKR18"/>
    <mergeCell ref="GKS17:GKS18"/>
    <mergeCell ref="GKT17:GKT18"/>
    <mergeCell ref="GKU17:GKU18"/>
    <mergeCell ref="GKV17:GKV18"/>
    <mergeCell ref="GKK17:GKK18"/>
    <mergeCell ref="GKL17:GKL18"/>
    <mergeCell ref="GKM17:GKM18"/>
    <mergeCell ref="GKN17:GKN18"/>
    <mergeCell ref="GKO17:GKO18"/>
    <mergeCell ref="GKP17:GKP18"/>
    <mergeCell ref="GKE17:GKE18"/>
    <mergeCell ref="GKF17:GKF18"/>
    <mergeCell ref="GKG17:GKG18"/>
    <mergeCell ref="GKH17:GKH18"/>
    <mergeCell ref="GKI17:GKI18"/>
    <mergeCell ref="GKJ17:GKJ18"/>
    <mergeCell ref="GJY17:GJY18"/>
    <mergeCell ref="GJZ17:GJZ18"/>
    <mergeCell ref="GKA17:GKA18"/>
    <mergeCell ref="GKB17:GKB18"/>
    <mergeCell ref="GKC17:GKC18"/>
    <mergeCell ref="GKD17:GKD18"/>
    <mergeCell ref="GJS17:GJS18"/>
    <mergeCell ref="GJT17:GJT18"/>
    <mergeCell ref="GJU17:GJU18"/>
    <mergeCell ref="GJV17:GJV18"/>
    <mergeCell ref="GJW17:GJW18"/>
    <mergeCell ref="GJX17:GJX18"/>
    <mergeCell ref="GJM17:GJM18"/>
    <mergeCell ref="GJN17:GJN18"/>
    <mergeCell ref="GJO17:GJO18"/>
    <mergeCell ref="GJP17:GJP18"/>
    <mergeCell ref="GJQ17:GJQ18"/>
    <mergeCell ref="GJR17:GJR18"/>
    <mergeCell ref="GJG17:GJG18"/>
    <mergeCell ref="GJH17:GJH18"/>
    <mergeCell ref="GJI17:GJI18"/>
    <mergeCell ref="GJJ17:GJJ18"/>
    <mergeCell ref="GJK17:GJK18"/>
    <mergeCell ref="GJL17:GJL18"/>
    <mergeCell ref="GJA17:GJA18"/>
    <mergeCell ref="GJB17:GJB18"/>
    <mergeCell ref="GJC17:GJC18"/>
    <mergeCell ref="GJD17:GJD18"/>
    <mergeCell ref="GJE17:GJE18"/>
    <mergeCell ref="GJF17:GJF18"/>
    <mergeCell ref="GIU17:GIU18"/>
    <mergeCell ref="GIV17:GIV18"/>
    <mergeCell ref="GIW17:GIW18"/>
    <mergeCell ref="GIX17:GIX18"/>
    <mergeCell ref="GIY17:GIY18"/>
    <mergeCell ref="GIZ17:GIZ18"/>
    <mergeCell ref="GIO17:GIO18"/>
    <mergeCell ref="GIP17:GIP18"/>
    <mergeCell ref="GIQ17:GIQ18"/>
    <mergeCell ref="GIR17:GIR18"/>
    <mergeCell ref="GIS17:GIS18"/>
    <mergeCell ref="GIT17:GIT18"/>
    <mergeCell ref="GII17:GII18"/>
    <mergeCell ref="GIJ17:GIJ18"/>
    <mergeCell ref="GIK17:GIK18"/>
    <mergeCell ref="GIL17:GIL18"/>
    <mergeCell ref="GIM17:GIM18"/>
    <mergeCell ref="GIN17:GIN18"/>
    <mergeCell ref="GIC17:GIC18"/>
    <mergeCell ref="GID17:GID18"/>
    <mergeCell ref="GIE17:GIE18"/>
    <mergeCell ref="GIF17:GIF18"/>
    <mergeCell ref="GIG17:GIG18"/>
    <mergeCell ref="GIH17:GIH18"/>
    <mergeCell ref="GHW17:GHW18"/>
    <mergeCell ref="GHX17:GHX18"/>
    <mergeCell ref="GHY17:GHY18"/>
    <mergeCell ref="GHZ17:GHZ18"/>
    <mergeCell ref="GIA17:GIA18"/>
    <mergeCell ref="GIB17:GIB18"/>
    <mergeCell ref="GHQ17:GHQ18"/>
    <mergeCell ref="GHR17:GHR18"/>
    <mergeCell ref="GHS17:GHS18"/>
    <mergeCell ref="GHT17:GHT18"/>
    <mergeCell ref="GHU17:GHU18"/>
    <mergeCell ref="GHV17:GHV18"/>
    <mergeCell ref="GHK17:GHK18"/>
    <mergeCell ref="GHL17:GHL18"/>
    <mergeCell ref="GHM17:GHM18"/>
    <mergeCell ref="GHN17:GHN18"/>
    <mergeCell ref="GHO17:GHO18"/>
    <mergeCell ref="GHP17:GHP18"/>
    <mergeCell ref="GHE17:GHE18"/>
    <mergeCell ref="GHF17:GHF18"/>
    <mergeCell ref="GHG17:GHG18"/>
    <mergeCell ref="GHH17:GHH18"/>
    <mergeCell ref="GHI17:GHI18"/>
    <mergeCell ref="GHJ17:GHJ18"/>
    <mergeCell ref="GGY17:GGY18"/>
    <mergeCell ref="GGZ17:GGZ18"/>
    <mergeCell ref="GHA17:GHA18"/>
    <mergeCell ref="GHB17:GHB18"/>
    <mergeCell ref="GHC17:GHC18"/>
    <mergeCell ref="GHD17:GHD18"/>
    <mergeCell ref="GGS17:GGS18"/>
    <mergeCell ref="GGT17:GGT18"/>
    <mergeCell ref="GGU17:GGU18"/>
    <mergeCell ref="GGV17:GGV18"/>
    <mergeCell ref="GGW17:GGW18"/>
    <mergeCell ref="GGX17:GGX18"/>
    <mergeCell ref="GGM17:GGM18"/>
    <mergeCell ref="GGN17:GGN18"/>
    <mergeCell ref="GGO17:GGO18"/>
    <mergeCell ref="GGP17:GGP18"/>
    <mergeCell ref="GGQ17:GGQ18"/>
    <mergeCell ref="GGR17:GGR18"/>
    <mergeCell ref="GGG17:GGG18"/>
    <mergeCell ref="GGH17:GGH18"/>
    <mergeCell ref="GGI17:GGI18"/>
    <mergeCell ref="GGJ17:GGJ18"/>
    <mergeCell ref="GGK17:GGK18"/>
    <mergeCell ref="GGL17:GGL18"/>
    <mergeCell ref="GGA17:GGA18"/>
    <mergeCell ref="GGB17:GGB18"/>
    <mergeCell ref="GGC17:GGC18"/>
    <mergeCell ref="GGD17:GGD18"/>
    <mergeCell ref="GGE17:GGE18"/>
    <mergeCell ref="GGF17:GGF18"/>
    <mergeCell ref="GFU17:GFU18"/>
    <mergeCell ref="GFV17:GFV18"/>
    <mergeCell ref="GFW17:GFW18"/>
    <mergeCell ref="GFX17:GFX18"/>
    <mergeCell ref="GFY17:GFY18"/>
    <mergeCell ref="GFZ17:GFZ18"/>
    <mergeCell ref="GFO17:GFO18"/>
    <mergeCell ref="GFP17:GFP18"/>
    <mergeCell ref="GFQ17:GFQ18"/>
    <mergeCell ref="GFR17:GFR18"/>
    <mergeCell ref="GFS17:GFS18"/>
    <mergeCell ref="GFT17:GFT18"/>
    <mergeCell ref="GFI17:GFI18"/>
    <mergeCell ref="GFJ17:GFJ18"/>
    <mergeCell ref="GFK17:GFK18"/>
    <mergeCell ref="GFL17:GFL18"/>
    <mergeCell ref="GFM17:GFM18"/>
    <mergeCell ref="GFN17:GFN18"/>
    <mergeCell ref="GFC17:GFC18"/>
    <mergeCell ref="GFD17:GFD18"/>
    <mergeCell ref="GFE17:GFE18"/>
    <mergeCell ref="GFF17:GFF18"/>
    <mergeCell ref="GFG17:GFG18"/>
    <mergeCell ref="GFH17:GFH18"/>
    <mergeCell ref="GEW17:GEW18"/>
    <mergeCell ref="GEX17:GEX18"/>
    <mergeCell ref="GEY17:GEY18"/>
    <mergeCell ref="GEZ17:GEZ18"/>
    <mergeCell ref="GFA17:GFA18"/>
    <mergeCell ref="GFB17:GFB18"/>
    <mergeCell ref="GEQ17:GEQ18"/>
    <mergeCell ref="GER17:GER18"/>
    <mergeCell ref="GES17:GES18"/>
    <mergeCell ref="GET17:GET18"/>
    <mergeCell ref="GEU17:GEU18"/>
    <mergeCell ref="GEV17:GEV18"/>
    <mergeCell ref="GEK17:GEK18"/>
    <mergeCell ref="GEL17:GEL18"/>
    <mergeCell ref="GEM17:GEM18"/>
    <mergeCell ref="GEN17:GEN18"/>
    <mergeCell ref="GEO17:GEO18"/>
    <mergeCell ref="GEP17:GEP18"/>
    <mergeCell ref="GEE17:GEE18"/>
    <mergeCell ref="GEF17:GEF18"/>
    <mergeCell ref="GEG17:GEG18"/>
    <mergeCell ref="GEH17:GEH18"/>
    <mergeCell ref="GEI17:GEI18"/>
    <mergeCell ref="GEJ17:GEJ18"/>
    <mergeCell ref="GDY17:GDY18"/>
    <mergeCell ref="GDZ17:GDZ18"/>
    <mergeCell ref="GEA17:GEA18"/>
    <mergeCell ref="GEB17:GEB18"/>
    <mergeCell ref="GEC17:GEC18"/>
    <mergeCell ref="GED17:GED18"/>
    <mergeCell ref="GDS17:GDS18"/>
    <mergeCell ref="GDT17:GDT18"/>
    <mergeCell ref="GDU17:GDU18"/>
    <mergeCell ref="GDV17:GDV18"/>
    <mergeCell ref="GDW17:GDW18"/>
    <mergeCell ref="GDX17:GDX18"/>
    <mergeCell ref="GDM17:GDM18"/>
    <mergeCell ref="GDN17:GDN18"/>
    <mergeCell ref="GDO17:GDO18"/>
    <mergeCell ref="GDP17:GDP18"/>
    <mergeCell ref="GDQ17:GDQ18"/>
    <mergeCell ref="GDR17:GDR18"/>
    <mergeCell ref="GDG17:GDG18"/>
    <mergeCell ref="GDH17:GDH18"/>
    <mergeCell ref="GDI17:GDI18"/>
    <mergeCell ref="GDJ17:GDJ18"/>
    <mergeCell ref="GDK17:GDK18"/>
    <mergeCell ref="GDL17:GDL18"/>
    <mergeCell ref="GDA17:GDA18"/>
    <mergeCell ref="GDB17:GDB18"/>
    <mergeCell ref="GDC17:GDC18"/>
    <mergeCell ref="GDD17:GDD18"/>
    <mergeCell ref="GDE17:GDE18"/>
    <mergeCell ref="GDF17:GDF18"/>
    <mergeCell ref="GCU17:GCU18"/>
    <mergeCell ref="GCV17:GCV18"/>
    <mergeCell ref="GCW17:GCW18"/>
    <mergeCell ref="GCX17:GCX18"/>
    <mergeCell ref="GCY17:GCY18"/>
    <mergeCell ref="GCZ17:GCZ18"/>
    <mergeCell ref="GCO17:GCO18"/>
    <mergeCell ref="GCP17:GCP18"/>
    <mergeCell ref="GCQ17:GCQ18"/>
    <mergeCell ref="GCR17:GCR18"/>
    <mergeCell ref="GCS17:GCS18"/>
    <mergeCell ref="GCT17:GCT18"/>
    <mergeCell ref="GCI17:GCI18"/>
    <mergeCell ref="GCJ17:GCJ18"/>
    <mergeCell ref="GCK17:GCK18"/>
    <mergeCell ref="GCL17:GCL18"/>
    <mergeCell ref="GCM17:GCM18"/>
    <mergeCell ref="GCN17:GCN18"/>
    <mergeCell ref="GCC17:GCC18"/>
    <mergeCell ref="GCD17:GCD18"/>
    <mergeCell ref="GCE17:GCE18"/>
    <mergeCell ref="GCF17:GCF18"/>
    <mergeCell ref="GCG17:GCG18"/>
    <mergeCell ref="GCH17:GCH18"/>
    <mergeCell ref="GBW17:GBW18"/>
    <mergeCell ref="GBX17:GBX18"/>
    <mergeCell ref="GBY17:GBY18"/>
    <mergeCell ref="GBZ17:GBZ18"/>
    <mergeCell ref="GCA17:GCA18"/>
    <mergeCell ref="GCB17:GCB18"/>
    <mergeCell ref="GBQ17:GBQ18"/>
    <mergeCell ref="GBR17:GBR18"/>
    <mergeCell ref="GBS17:GBS18"/>
    <mergeCell ref="GBT17:GBT18"/>
    <mergeCell ref="GBU17:GBU18"/>
    <mergeCell ref="GBV17:GBV18"/>
    <mergeCell ref="GBK17:GBK18"/>
    <mergeCell ref="GBL17:GBL18"/>
    <mergeCell ref="GBM17:GBM18"/>
    <mergeCell ref="GBN17:GBN18"/>
    <mergeCell ref="GBO17:GBO18"/>
    <mergeCell ref="GBP17:GBP18"/>
    <mergeCell ref="GBE17:GBE18"/>
    <mergeCell ref="GBF17:GBF18"/>
    <mergeCell ref="GBG17:GBG18"/>
    <mergeCell ref="GBH17:GBH18"/>
    <mergeCell ref="GBI17:GBI18"/>
    <mergeCell ref="GBJ17:GBJ18"/>
    <mergeCell ref="GAY17:GAY18"/>
    <mergeCell ref="GAZ17:GAZ18"/>
    <mergeCell ref="GBA17:GBA18"/>
    <mergeCell ref="GBB17:GBB18"/>
    <mergeCell ref="GBC17:GBC18"/>
    <mergeCell ref="GBD17:GBD18"/>
    <mergeCell ref="GAS17:GAS18"/>
    <mergeCell ref="GAT17:GAT18"/>
    <mergeCell ref="GAU17:GAU18"/>
    <mergeCell ref="GAV17:GAV18"/>
    <mergeCell ref="GAW17:GAW18"/>
    <mergeCell ref="GAX17:GAX18"/>
    <mergeCell ref="GAM17:GAM18"/>
    <mergeCell ref="GAN17:GAN18"/>
    <mergeCell ref="GAO17:GAO18"/>
    <mergeCell ref="GAP17:GAP18"/>
    <mergeCell ref="GAQ17:GAQ18"/>
    <mergeCell ref="GAR17:GAR18"/>
    <mergeCell ref="GAG17:GAG18"/>
    <mergeCell ref="GAH17:GAH18"/>
    <mergeCell ref="GAI17:GAI18"/>
    <mergeCell ref="GAJ17:GAJ18"/>
    <mergeCell ref="GAK17:GAK18"/>
    <mergeCell ref="GAL17:GAL18"/>
    <mergeCell ref="GAA17:GAA18"/>
    <mergeCell ref="GAB17:GAB18"/>
    <mergeCell ref="GAC17:GAC18"/>
    <mergeCell ref="GAD17:GAD18"/>
    <mergeCell ref="GAE17:GAE18"/>
    <mergeCell ref="GAF17:GAF18"/>
    <mergeCell ref="FZU17:FZU18"/>
    <mergeCell ref="FZV17:FZV18"/>
    <mergeCell ref="FZW17:FZW18"/>
    <mergeCell ref="FZX17:FZX18"/>
    <mergeCell ref="FZY17:FZY18"/>
    <mergeCell ref="FZZ17:FZZ18"/>
    <mergeCell ref="FZO17:FZO18"/>
    <mergeCell ref="FZP17:FZP18"/>
    <mergeCell ref="FZQ17:FZQ18"/>
    <mergeCell ref="FZR17:FZR18"/>
    <mergeCell ref="FZS17:FZS18"/>
    <mergeCell ref="FZT17:FZT18"/>
    <mergeCell ref="FZI17:FZI18"/>
    <mergeCell ref="FZJ17:FZJ18"/>
    <mergeCell ref="FZK17:FZK18"/>
    <mergeCell ref="FZL17:FZL18"/>
    <mergeCell ref="FZM17:FZM18"/>
    <mergeCell ref="FZN17:FZN18"/>
    <mergeCell ref="FZC17:FZC18"/>
    <mergeCell ref="FZD17:FZD18"/>
    <mergeCell ref="FZE17:FZE18"/>
    <mergeCell ref="FZF17:FZF18"/>
    <mergeCell ref="FZG17:FZG18"/>
    <mergeCell ref="FZH17:FZH18"/>
    <mergeCell ref="FYW17:FYW18"/>
    <mergeCell ref="FYX17:FYX18"/>
    <mergeCell ref="FYY17:FYY18"/>
    <mergeCell ref="FYZ17:FYZ18"/>
    <mergeCell ref="FZA17:FZA18"/>
    <mergeCell ref="FZB17:FZB18"/>
    <mergeCell ref="FYQ17:FYQ18"/>
    <mergeCell ref="FYR17:FYR18"/>
    <mergeCell ref="FYS17:FYS18"/>
    <mergeCell ref="FYT17:FYT18"/>
    <mergeCell ref="FYU17:FYU18"/>
    <mergeCell ref="FYV17:FYV18"/>
    <mergeCell ref="FYK17:FYK18"/>
    <mergeCell ref="FYL17:FYL18"/>
    <mergeCell ref="FYM17:FYM18"/>
    <mergeCell ref="FYN17:FYN18"/>
    <mergeCell ref="FYO17:FYO18"/>
    <mergeCell ref="FYP17:FYP18"/>
    <mergeCell ref="FYE17:FYE18"/>
    <mergeCell ref="FYF17:FYF18"/>
    <mergeCell ref="FYG17:FYG18"/>
    <mergeCell ref="FYH17:FYH18"/>
    <mergeCell ref="FYI17:FYI18"/>
    <mergeCell ref="FYJ17:FYJ18"/>
    <mergeCell ref="FXY17:FXY18"/>
    <mergeCell ref="FXZ17:FXZ18"/>
    <mergeCell ref="FYA17:FYA18"/>
    <mergeCell ref="FYB17:FYB18"/>
    <mergeCell ref="FYC17:FYC18"/>
    <mergeCell ref="FYD17:FYD18"/>
    <mergeCell ref="FXS17:FXS18"/>
    <mergeCell ref="FXT17:FXT18"/>
    <mergeCell ref="FXU17:FXU18"/>
    <mergeCell ref="FXV17:FXV18"/>
    <mergeCell ref="FXW17:FXW18"/>
    <mergeCell ref="FXX17:FXX18"/>
    <mergeCell ref="FXM17:FXM18"/>
    <mergeCell ref="FXN17:FXN18"/>
    <mergeCell ref="FXO17:FXO18"/>
    <mergeCell ref="FXP17:FXP18"/>
    <mergeCell ref="FXQ17:FXQ18"/>
    <mergeCell ref="FXR17:FXR18"/>
    <mergeCell ref="FXG17:FXG18"/>
    <mergeCell ref="FXH17:FXH18"/>
    <mergeCell ref="FXI17:FXI18"/>
    <mergeCell ref="FXJ17:FXJ18"/>
    <mergeCell ref="FXK17:FXK18"/>
    <mergeCell ref="FXL17:FXL18"/>
    <mergeCell ref="FXA17:FXA18"/>
    <mergeCell ref="FXB17:FXB18"/>
    <mergeCell ref="FXC17:FXC18"/>
    <mergeCell ref="FXD17:FXD18"/>
    <mergeCell ref="FXE17:FXE18"/>
    <mergeCell ref="FXF17:FXF18"/>
    <mergeCell ref="FWU17:FWU18"/>
    <mergeCell ref="FWV17:FWV18"/>
    <mergeCell ref="FWW17:FWW18"/>
    <mergeCell ref="FWX17:FWX18"/>
    <mergeCell ref="FWY17:FWY18"/>
    <mergeCell ref="FWZ17:FWZ18"/>
    <mergeCell ref="FWO17:FWO18"/>
    <mergeCell ref="FWP17:FWP18"/>
    <mergeCell ref="FWQ17:FWQ18"/>
    <mergeCell ref="FWR17:FWR18"/>
    <mergeCell ref="FWS17:FWS18"/>
    <mergeCell ref="FWT17:FWT18"/>
    <mergeCell ref="FWI17:FWI18"/>
    <mergeCell ref="FWJ17:FWJ18"/>
    <mergeCell ref="FWK17:FWK18"/>
    <mergeCell ref="FWL17:FWL18"/>
    <mergeCell ref="FWM17:FWM18"/>
    <mergeCell ref="FWN17:FWN18"/>
    <mergeCell ref="FWC17:FWC18"/>
    <mergeCell ref="FWD17:FWD18"/>
    <mergeCell ref="FWE17:FWE18"/>
    <mergeCell ref="FWF17:FWF18"/>
    <mergeCell ref="FWG17:FWG18"/>
    <mergeCell ref="FWH17:FWH18"/>
    <mergeCell ref="FVW17:FVW18"/>
    <mergeCell ref="FVX17:FVX18"/>
    <mergeCell ref="FVY17:FVY18"/>
    <mergeCell ref="FVZ17:FVZ18"/>
    <mergeCell ref="FWA17:FWA18"/>
    <mergeCell ref="FWB17:FWB18"/>
    <mergeCell ref="FVQ17:FVQ18"/>
    <mergeCell ref="FVR17:FVR18"/>
    <mergeCell ref="FVS17:FVS18"/>
    <mergeCell ref="FVT17:FVT18"/>
    <mergeCell ref="FVU17:FVU18"/>
    <mergeCell ref="FVV17:FVV18"/>
    <mergeCell ref="FVK17:FVK18"/>
    <mergeCell ref="FVL17:FVL18"/>
    <mergeCell ref="FVM17:FVM18"/>
    <mergeCell ref="FVN17:FVN18"/>
    <mergeCell ref="FVO17:FVO18"/>
    <mergeCell ref="FVP17:FVP18"/>
    <mergeCell ref="FVE17:FVE18"/>
    <mergeCell ref="FVF17:FVF18"/>
    <mergeCell ref="FVG17:FVG18"/>
    <mergeCell ref="FVH17:FVH18"/>
    <mergeCell ref="FVI17:FVI18"/>
    <mergeCell ref="FVJ17:FVJ18"/>
    <mergeCell ref="FUY17:FUY18"/>
    <mergeCell ref="FUZ17:FUZ18"/>
    <mergeCell ref="FVA17:FVA18"/>
    <mergeCell ref="FVB17:FVB18"/>
    <mergeCell ref="FVC17:FVC18"/>
    <mergeCell ref="FVD17:FVD18"/>
    <mergeCell ref="FUS17:FUS18"/>
    <mergeCell ref="FUT17:FUT18"/>
    <mergeCell ref="FUU17:FUU18"/>
    <mergeCell ref="FUV17:FUV18"/>
    <mergeCell ref="FUW17:FUW18"/>
    <mergeCell ref="FUX17:FUX18"/>
    <mergeCell ref="FUM17:FUM18"/>
    <mergeCell ref="FUN17:FUN18"/>
    <mergeCell ref="FUO17:FUO18"/>
    <mergeCell ref="FUP17:FUP18"/>
    <mergeCell ref="FUQ17:FUQ18"/>
    <mergeCell ref="FUR17:FUR18"/>
    <mergeCell ref="FUG17:FUG18"/>
    <mergeCell ref="FUH17:FUH18"/>
    <mergeCell ref="FUI17:FUI18"/>
    <mergeCell ref="FUJ17:FUJ18"/>
    <mergeCell ref="FUK17:FUK18"/>
    <mergeCell ref="FUL17:FUL18"/>
    <mergeCell ref="FUA17:FUA18"/>
    <mergeCell ref="FUB17:FUB18"/>
    <mergeCell ref="FUC17:FUC18"/>
    <mergeCell ref="FUD17:FUD18"/>
    <mergeCell ref="FUE17:FUE18"/>
    <mergeCell ref="FUF17:FUF18"/>
    <mergeCell ref="FTU17:FTU18"/>
    <mergeCell ref="FTV17:FTV18"/>
    <mergeCell ref="FTW17:FTW18"/>
    <mergeCell ref="FTX17:FTX18"/>
    <mergeCell ref="FTY17:FTY18"/>
    <mergeCell ref="FTZ17:FTZ18"/>
    <mergeCell ref="FTO17:FTO18"/>
    <mergeCell ref="FTP17:FTP18"/>
    <mergeCell ref="FTQ17:FTQ18"/>
    <mergeCell ref="FTR17:FTR18"/>
    <mergeCell ref="FTS17:FTS18"/>
    <mergeCell ref="FTT17:FTT18"/>
    <mergeCell ref="FTI17:FTI18"/>
    <mergeCell ref="FTJ17:FTJ18"/>
    <mergeCell ref="FTK17:FTK18"/>
    <mergeCell ref="FTL17:FTL18"/>
    <mergeCell ref="FTM17:FTM18"/>
    <mergeCell ref="FTN17:FTN18"/>
    <mergeCell ref="FTC17:FTC18"/>
    <mergeCell ref="FTD17:FTD18"/>
    <mergeCell ref="FTE17:FTE18"/>
    <mergeCell ref="FTF17:FTF18"/>
    <mergeCell ref="FTG17:FTG18"/>
    <mergeCell ref="FTH17:FTH18"/>
    <mergeCell ref="FSW17:FSW18"/>
    <mergeCell ref="FSX17:FSX18"/>
    <mergeCell ref="FSY17:FSY18"/>
    <mergeCell ref="FSZ17:FSZ18"/>
    <mergeCell ref="FTA17:FTA18"/>
    <mergeCell ref="FTB17:FTB18"/>
    <mergeCell ref="FSQ17:FSQ18"/>
    <mergeCell ref="FSR17:FSR18"/>
    <mergeCell ref="FSS17:FSS18"/>
    <mergeCell ref="FST17:FST18"/>
    <mergeCell ref="FSU17:FSU18"/>
    <mergeCell ref="FSV17:FSV18"/>
    <mergeCell ref="FSK17:FSK18"/>
    <mergeCell ref="FSL17:FSL18"/>
    <mergeCell ref="FSM17:FSM18"/>
    <mergeCell ref="FSN17:FSN18"/>
    <mergeCell ref="FSO17:FSO18"/>
    <mergeCell ref="FSP17:FSP18"/>
    <mergeCell ref="FSE17:FSE18"/>
    <mergeCell ref="FSF17:FSF18"/>
    <mergeCell ref="FSG17:FSG18"/>
    <mergeCell ref="FSH17:FSH18"/>
    <mergeCell ref="FSI17:FSI18"/>
    <mergeCell ref="FSJ17:FSJ18"/>
    <mergeCell ref="FRY17:FRY18"/>
    <mergeCell ref="FRZ17:FRZ18"/>
    <mergeCell ref="FSA17:FSA18"/>
    <mergeCell ref="FSB17:FSB18"/>
    <mergeCell ref="FSC17:FSC18"/>
    <mergeCell ref="FSD17:FSD18"/>
    <mergeCell ref="FRS17:FRS18"/>
    <mergeCell ref="FRT17:FRT18"/>
    <mergeCell ref="FRU17:FRU18"/>
    <mergeCell ref="FRV17:FRV18"/>
    <mergeCell ref="FRW17:FRW18"/>
    <mergeCell ref="FRX17:FRX18"/>
    <mergeCell ref="FRM17:FRM18"/>
    <mergeCell ref="FRN17:FRN18"/>
    <mergeCell ref="FRO17:FRO18"/>
    <mergeCell ref="FRP17:FRP18"/>
    <mergeCell ref="FRQ17:FRQ18"/>
    <mergeCell ref="FRR17:FRR18"/>
    <mergeCell ref="FRG17:FRG18"/>
    <mergeCell ref="FRH17:FRH18"/>
    <mergeCell ref="FRI17:FRI18"/>
    <mergeCell ref="FRJ17:FRJ18"/>
    <mergeCell ref="FRK17:FRK18"/>
    <mergeCell ref="FRL17:FRL18"/>
    <mergeCell ref="FRA17:FRA18"/>
    <mergeCell ref="FRB17:FRB18"/>
    <mergeCell ref="FRC17:FRC18"/>
    <mergeCell ref="FRD17:FRD18"/>
    <mergeCell ref="FRE17:FRE18"/>
    <mergeCell ref="FRF17:FRF18"/>
    <mergeCell ref="FQU17:FQU18"/>
    <mergeCell ref="FQV17:FQV18"/>
    <mergeCell ref="FQW17:FQW18"/>
    <mergeCell ref="FQX17:FQX18"/>
    <mergeCell ref="FQY17:FQY18"/>
    <mergeCell ref="FQZ17:FQZ18"/>
    <mergeCell ref="FQO17:FQO18"/>
    <mergeCell ref="FQP17:FQP18"/>
    <mergeCell ref="FQQ17:FQQ18"/>
    <mergeCell ref="FQR17:FQR18"/>
    <mergeCell ref="FQS17:FQS18"/>
    <mergeCell ref="FQT17:FQT18"/>
    <mergeCell ref="FQI17:FQI18"/>
    <mergeCell ref="FQJ17:FQJ18"/>
    <mergeCell ref="FQK17:FQK18"/>
    <mergeCell ref="FQL17:FQL18"/>
    <mergeCell ref="FQM17:FQM18"/>
    <mergeCell ref="FQN17:FQN18"/>
    <mergeCell ref="FQC17:FQC18"/>
    <mergeCell ref="FQD17:FQD18"/>
    <mergeCell ref="FQE17:FQE18"/>
    <mergeCell ref="FQF17:FQF18"/>
    <mergeCell ref="FQG17:FQG18"/>
    <mergeCell ref="FQH17:FQH18"/>
    <mergeCell ref="FPW17:FPW18"/>
    <mergeCell ref="FPX17:FPX18"/>
    <mergeCell ref="FPY17:FPY18"/>
    <mergeCell ref="FPZ17:FPZ18"/>
    <mergeCell ref="FQA17:FQA18"/>
    <mergeCell ref="FQB17:FQB18"/>
    <mergeCell ref="FPQ17:FPQ18"/>
    <mergeCell ref="FPR17:FPR18"/>
    <mergeCell ref="FPS17:FPS18"/>
    <mergeCell ref="FPT17:FPT18"/>
    <mergeCell ref="FPU17:FPU18"/>
    <mergeCell ref="FPV17:FPV18"/>
    <mergeCell ref="FPK17:FPK18"/>
    <mergeCell ref="FPL17:FPL18"/>
    <mergeCell ref="FPM17:FPM18"/>
    <mergeCell ref="FPN17:FPN18"/>
    <mergeCell ref="FPO17:FPO18"/>
    <mergeCell ref="FPP17:FPP18"/>
    <mergeCell ref="FPE17:FPE18"/>
    <mergeCell ref="FPF17:FPF18"/>
    <mergeCell ref="FPG17:FPG18"/>
    <mergeCell ref="FPH17:FPH18"/>
    <mergeCell ref="FPI17:FPI18"/>
    <mergeCell ref="FPJ17:FPJ18"/>
    <mergeCell ref="FOY17:FOY18"/>
    <mergeCell ref="FOZ17:FOZ18"/>
    <mergeCell ref="FPA17:FPA18"/>
    <mergeCell ref="FPB17:FPB18"/>
    <mergeCell ref="FPC17:FPC18"/>
    <mergeCell ref="FPD17:FPD18"/>
    <mergeCell ref="FOS17:FOS18"/>
    <mergeCell ref="FOT17:FOT18"/>
    <mergeCell ref="FOU17:FOU18"/>
    <mergeCell ref="FOV17:FOV18"/>
    <mergeCell ref="FOW17:FOW18"/>
    <mergeCell ref="FOX17:FOX18"/>
    <mergeCell ref="FOM17:FOM18"/>
    <mergeCell ref="FON17:FON18"/>
    <mergeCell ref="FOO17:FOO18"/>
    <mergeCell ref="FOP17:FOP18"/>
    <mergeCell ref="FOQ17:FOQ18"/>
    <mergeCell ref="FOR17:FOR18"/>
    <mergeCell ref="FOG17:FOG18"/>
    <mergeCell ref="FOH17:FOH18"/>
    <mergeCell ref="FOI17:FOI18"/>
    <mergeCell ref="FOJ17:FOJ18"/>
    <mergeCell ref="FOK17:FOK18"/>
    <mergeCell ref="FOL17:FOL18"/>
    <mergeCell ref="FOA17:FOA18"/>
    <mergeCell ref="FOB17:FOB18"/>
    <mergeCell ref="FOC17:FOC18"/>
    <mergeCell ref="FOD17:FOD18"/>
    <mergeCell ref="FOE17:FOE18"/>
    <mergeCell ref="FOF17:FOF18"/>
    <mergeCell ref="FNU17:FNU18"/>
    <mergeCell ref="FNV17:FNV18"/>
    <mergeCell ref="FNW17:FNW18"/>
    <mergeCell ref="FNX17:FNX18"/>
    <mergeCell ref="FNY17:FNY18"/>
    <mergeCell ref="FNZ17:FNZ18"/>
    <mergeCell ref="FNO17:FNO18"/>
    <mergeCell ref="FNP17:FNP18"/>
    <mergeCell ref="FNQ17:FNQ18"/>
    <mergeCell ref="FNR17:FNR18"/>
    <mergeCell ref="FNS17:FNS18"/>
    <mergeCell ref="FNT17:FNT18"/>
    <mergeCell ref="FNI17:FNI18"/>
    <mergeCell ref="FNJ17:FNJ18"/>
    <mergeCell ref="FNK17:FNK18"/>
    <mergeCell ref="FNL17:FNL18"/>
    <mergeCell ref="FNM17:FNM18"/>
    <mergeCell ref="FNN17:FNN18"/>
    <mergeCell ref="FNC17:FNC18"/>
    <mergeCell ref="FND17:FND18"/>
    <mergeCell ref="FNE17:FNE18"/>
    <mergeCell ref="FNF17:FNF18"/>
    <mergeCell ref="FNG17:FNG18"/>
    <mergeCell ref="FNH17:FNH18"/>
    <mergeCell ref="FMW17:FMW18"/>
    <mergeCell ref="FMX17:FMX18"/>
    <mergeCell ref="FMY17:FMY18"/>
    <mergeCell ref="FMZ17:FMZ18"/>
    <mergeCell ref="FNA17:FNA18"/>
    <mergeCell ref="FNB17:FNB18"/>
    <mergeCell ref="FMQ17:FMQ18"/>
    <mergeCell ref="FMR17:FMR18"/>
    <mergeCell ref="FMS17:FMS18"/>
    <mergeCell ref="FMT17:FMT18"/>
    <mergeCell ref="FMU17:FMU18"/>
    <mergeCell ref="FMV17:FMV18"/>
    <mergeCell ref="FMK17:FMK18"/>
    <mergeCell ref="FML17:FML18"/>
    <mergeCell ref="FMM17:FMM18"/>
    <mergeCell ref="FMN17:FMN18"/>
    <mergeCell ref="FMO17:FMO18"/>
    <mergeCell ref="FMP17:FMP18"/>
    <mergeCell ref="FME17:FME18"/>
    <mergeCell ref="FMF17:FMF18"/>
    <mergeCell ref="FMG17:FMG18"/>
    <mergeCell ref="FMH17:FMH18"/>
    <mergeCell ref="FMI17:FMI18"/>
    <mergeCell ref="FMJ17:FMJ18"/>
    <mergeCell ref="FLY17:FLY18"/>
    <mergeCell ref="FLZ17:FLZ18"/>
    <mergeCell ref="FMA17:FMA18"/>
    <mergeCell ref="FMB17:FMB18"/>
    <mergeCell ref="FMC17:FMC18"/>
    <mergeCell ref="FMD17:FMD18"/>
    <mergeCell ref="FLS17:FLS18"/>
    <mergeCell ref="FLT17:FLT18"/>
    <mergeCell ref="FLU17:FLU18"/>
    <mergeCell ref="FLV17:FLV18"/>
    <mergeCell ref="FLW17:FLW18"/>
    <mergeCell ref="FLX17:FLX18"/>
    <mergeCell ref="FLM17:FLM18"/>
    <mergeCell ref="FLN17:FLN18"/>
    <mergeCell ref="FLO17:FLO18"/>
    <mergeCell ref="FLP17:FLP18"/>
    <mergeCell ref="FLQ17:FLQ18"/>
    <mergeCell ref="FLR17:FLR18"/>
    <mergeCell ref="FLG17:FLG18"/>
    <mergeCell ref="FLH17:FLH18"/>
    <mergeCell ref="FLI17:FLI18"/>
    <mergeCell ref="FLJ17:FLJ18"/>
    <mergeCell ref="FLK17:FLK18"/>
    <mergeCell ref="FLL17:FLL18"/>
    <mergeCell ref="FLA17:FLA18"/>
    <mergeCell ref="FLB17:FLB18"/>
    <mergeCell ref="FLC17:FLC18"/>
    <mergeCell ref="FLD17:FLD18"/>
    <mergeCell ref="FLE17:FLE18"/>
    <mergeCell ref="FLF17:FLF18"/>
    <mergeCell ref="FKU17:FKU18"/>
    <mergeCell ref="FKV17:FKV18"/>
    <mergeCell ref="FKW17:FKW18"/>
    <mergeCell ref="FKX17:FKX18"/>
    <mergeCell ref="FKY17:FKY18"/>
    <mergeCell ref="FKZ17:FKZ18"/>
    <mergeCell ref="FKO17:FKO18"/>
    <mergeCell ref="FKP17:FKP18"/>
    <mergeCell ref="FKQ17:FKQ18"/>
    <mergeCell ref="FKR17:FKR18"/>
    <mergeCell ref="FKS17:FKS18"/>
    <mergeCell ref="FKT17:FKT18"/>
    <mergeCell ref="FKI17:FKI18"/>
    <mergeCell ref="FKJ17:FKJ18"/>
    <mergeCell ref="FKK17:FKK18"/>
    <mergeCell ref="FKL17:FKL18"/>
    <mergeCell ref="FKM17:FKM18"/>
    <mergeCell ref="FKN17:FKN18"/>
    <mergeCell ref="FKC17:FKC18"/>
    <mergeCell ref="FKD17:FKD18"/>
    <mergeCell ref="FKE17:FKE18"/>
    <mergeCell ref="FKF17:FKF18"/>
    <mergeCell ref="FKG17:FKG18"/>
    <mergeCell ref="FKH17:FKH18"/>
    <mergeCell ref="FJW17:FJW18"/>
    <mergeCell ref="FJX17:FJX18"/>
    <mergeCell ref="FJY17:FJY18"/>
    <mergeCell ref="FJZ17:FJZ18"/>
    <mergeCell ref="FKA17:FKA18"/>
    <mergeCell ref="FKB17:FKB18"/>
    <mergeCell ref="FJQ17:FJQ18"/>
    <mergeCell ref="FJR17:FJR18"/>
    <mergeCell ref="FJS17:FJS18"/>
    <mergeCell ref="FJT17:FJT18"/>
    <mergeCell ref="FJU17:FJU18"/>
    <mergeCell ref="FJV17:FJV18"/>
    <mergeCell ref="FJK17:FJK18"/>
    <mergeCell ref="FJL17:FJL18"/>
    <mergeCell ref="FJM17:FJM18"/>
    <mergeCell ref="FJN17:FJN18"/>
    <mergeCell ref="FJO17:FJO18"/>
    <mergeCell ref="FJP17:FJP18"/>
    <mergeCell ref="FJE17:FJE18"/>
    <mergeCell ref="FJF17:FJF18"/>
    <mergeCell ref="FJG17:FJG18"/>
    <mergeCell ref="FJH17:FJH18"/>
    <mergeCell ref="FJI17:FJI18"/>
    <mergeCell ref="FJJ17:FJJ18"/>
    <mergeCell ref="FIY17:FIY18"/>
    <mergeCell ref="FIZ17:FIZ18"/>
    <mergeCell ref="FJA17:FJA18"/>
    <mergeCell ref="FJB17:FJB18"/>
    <mergeCell ref="FJC17:FJC18"/>
    <mergeCell ref="FJD17:FJD18"/>
    <mergeCell ref="FIS17:FIS18"/>
    <mergeCell ref="FIT17:FIT18"/>
    <mergeCell ref="FIU17:FIU18"/>
    <mergeCell ref="FIV17:FIV18"/>
    <mergeCell ref="FIW17:FIW18"/>
    <mergeCell ref="FIX17:FIX18"/>
    <mergeCell ref="FIM17:FIM18"/>
    <mergeCell ref="FIN17:FIN18"/>
    <mergeCell ref="FIO17:FIO18"/>
    <mergeCell ref="FIP17:FIP18"/>
    <mergeCell ref="FIQ17:FIQ18"/>
    <mergeCell ref="FIR17:FIR18"/>
    <mergeCell ref="FIG17:FIG18"/>
    <mergeCell ref="FIH17:FIH18"/>
    <mergeCell ref="FII17:FII18"/>
    <mergeCell ref="FIJ17:FIJ18"/>
    <mergeCell ref="FIK17:FIK18"/>
    <mergeCell ref="FIL17:FIL18"/>
    <mergeCell ref="FIA17:FIA18"/>
    <mergeCell ref="FIB17:FIB18"/>
    <mergeCell ref="FIC17:FIC18"/>
    <mergeCell ref="FID17:FID18"/>
    <mergeCell ref="FIE17:FIE18"/>
    <mergeCell ref="FIF17:FIF18"/>
    <mergeCell ref="FHU17:FHU18"/>
    <mergeCell ref="FHV17:FHV18"/>
    <mergeCell ref="FHW17:FHW18"/>
    <mergeCell ref="FHX17:FHX18"/>
    <mergeCell ref="FHY17:FHY18"/>
    <mergeCell ref="FHZ17:FHZ18"/>
    <mergeCell ref="FHO17:FHO18"/>
    <mergeCell ref="FHP17:FHP18"/>
    <mergeCell ref="FHQ17:FHQ18"/>
    <mergeCell ref="FHR17:FHR18"/>
    <mergeCell ref="FHS17:FHS18"/>
    <mergeCell ref="FHT17:FHT18"/>
    <mergeCell ref="FHI17:FHI18"/>
    <mergeCell ref="FHJ17:FHJ18"/>
    <mergeCell ref="FHK17:FHK18"/>
    <mergeCell ref="FHL17:FHL18"/>
    <mergeCell ref="FHM17:FHM18"/>
    <mergeCell ref="FHN17:FHN18"/>
    <mergeCell ref="FHC17:FHC18"/>
    <mergeCell ref="FHD17:FHD18"/>
    <mergeCell ref="FHE17:FHE18"/>
    <mergeCell ref="FHF17:FHF18"/>
    <mergeCell ref="FHG17:FHG18"/>
    <mergeCell ref="FHH17:FHH18"/>
    <mergeCell ref="FGW17:FGW18"/>
    <mergeCell ref="FGX17:FGX18"/>
    <mergeCell ref="FGY17:FGY18"/>
    <mergeCell ref="FGZ17:FGZ18"/>
    <mergeCell ref="FHA17:FHA18"/>
    <mergeCell ref="FHB17:FHB18"/>
    <mergeCell ref="FGQ17:FGQ18"/>
    <mergeCell ref="FGR17:FGR18"/>
    <mergeCell ref="FGS17:FGS18"/>
    <mergeCell ref="FGT17:FGT18"/>
    <mergeCell ref="FGU17:FGU18"/>
    <mergeCell ref="FGV17:FGV18"/>
    <mergeCell ref="FGK17:FGK18"/>
    <mergeCell ref="FGL17:FGL18"/>
    <mergeCell ref="FGM17:FGM18"/>
    <mergeCell ref="FGN17:FGN18"/>
    <mergeCell ref="FGO17:FGO18"/>
    <mergeCell ref="FGP17:FGP18"/>
    <mergeCell ref="FGE17:FGE18"/>
    <mergeCell ref="FGF17:FGF18"/>
    <mergeCell ref="FGG17:FGG18"/>
    <mergeCell ref="FGH17:FGH18"/>
    <mergeCell ref="FGI17:FGI18"/>
    <mergeCell ref="FGJ17:FGJ18"/>
    <mergeCell ref="FFY17:FFY18"/>
    <mergeCell ref="FFZ17:FFZ18"/>
    <mergeCell ref="FGA17:FGA18"/>
    <mergeCell ref="FGB17:FGB18"/>
    <mergeCell ref="FGC17:FGC18"/>
    <mergeCell ref="FGD17:FGD18"/>
    <mergeCell ref="FFS17:FFS18"/>
    <mergeCell ref="FFT17:FFT18"/>
    <mergeCell ref="FFU17:FFU18"/>
    <mergeCell ref="FFV17:FFV18"/>
    <mergeCell ref="FFW17:FFW18"/>
    <mergeCell ref="FFX17:FFX18"/>
    <mergeCell ref="FFM17:FFM18"/>
    <mergeCell ref="FFN17:FFN18"/>
    <mergeCell ref="FFO17:FFO18"/>
    <mergeCell ref="FFP17:FFP18"/>
    <mergeCell ref="FFQ17:FFQ18"/>
    <mergeCell ref="FFR17:FFR18"/>
    <mergeCell ref="FFG17:FFG18"/>
    <mergeCell ref="FFH17:FFH18"/>
    <mergeCell ref="FFI17:FFI18"/>
    <mergeCell ref="FFJ17:FFJ18"/>
    <mergeCell ref="FFK17:FFK18"/>
    <mergeCell ref="FFL17:FFL18"/>
    <mergeCell ref="FFA17:FFA18"/>
    <mergeCell ref="FFB17:FFB18"/>
    <mergeCell ref="FFC17:FFC18"/>
    <mergeCell ref="FFD17:FFD18"/>
    <mergeCell ref="FFE17:FFE18"/>
    <mergeCell ref="FFF17:FFF18"/>
    <mergeCell ref="FEU17:FEU18"/>
    <mergeCell ref="FEV17:FEV18"/>
    <mergeCell ref="FEW17:FEW18"/>
    <mergeCell ref="FEX17:FEX18"/>
    <mergeCell ref="FEY17:FEY18"/>
    <mergeCell ref="FEZ17:FEZ18"/>
    <mergeCell ref="FEO17:FEO18"/>
    <mergeCell ref="FEP17:FEP18"/>
    <mergeCell ref="FEQ17:FEQ18"/>
    <mergeCell ref="FER17:FER18"/>
    <mergeCell ref="FES17:FES18"/>
    <mergeCell ref="FET17:FET18"/>
    <mergeCell ref="FEI17:FEI18"/>
    <mergeCell ref="FEJ17:FEJ18"/>
    <mergeCell ref="FEK17:FEK18"/>
    <mergeCell ref="FEL17:FEL18"/>
    <mergeCell ref="FEM17:FEM18"/>
    <mergeCell ref="FEN17:FEN18"/>
    <mergeCell ref="FEC17:FEC18"/>
    <mergeCell ref="FED17:FED18"/>
    <mergeCell ref="FEE17:FEE18"/>
    <mergeCell ref="FEF17:FEF18"/>
    <mergeCell ref="FEG17:FEG18"/>
    <mergeCell ref="FEH17:FEH18"/>
    <mergeCell ref="FDW17:FDW18"/>
    <mergeCell ref="FDX17:FDX18"/>
    <mergeCell ref="FDY17:FDY18"/>
    <mergeCell ref="FDZ17:FDZ18"/>
    <mergeCell ref="FEA17:FEA18"/>
    <mergeCell ref="FEB17:FEB18"/>
    <mergeCell ref="FDQ17:FDQ18"/>
    <mergeCell ref="FDR17:FDR18"/>
    <mergeCell ref="FDS17:FDS18"/>
    <mergeCell ref="FDT17:FDT18"/>
    <mergeCell ref="FDU17:FDU18"/>
    <mergeCell ref="FDV17:FDV18"/>
    <mergeCell ref="FDK17:FDK18"/>
    <mergeCell ref="FDL17:FDL18"/>
    <mergeCell ref="FDM17:FDM18"/>
    <mergeCell ref="FDN17:FDN18"/>
    <mergeCell ref="FDO17:FDO18"/>
    <mergeCell ref="FDP17:FDP18"/>
    <mergeCell ref="FDE17:FDE18"/>
    <mergeCell ref="FDF17:FDF18"/>
    <mergeCell ref="FDG17:FDG18"/>
    <mergeCell ref="FDH17:FDH18"/>
    <mergeCell ref="FDI17:FDI18"/>
    <mergeCell ref="FDJ17:FDJ18"/>
    <mergeCell ref="FCY17:FCY18"/>
    <mergeCell ref="FCZ17:FCZ18"/>
    <mergeCell ref="FDA17:FDA18"/>
    <mergeCell ref="FDB17:FDB18"/>
    <mergeCell ref="FDC17:FDC18"/>
    <mergeCell ref="FDD17:FDD18"/>
    <mergeCell ref="FCS17:FCS18"/>
    <mergeCell ref="FCT17:FCT18"/>
    <mergeCell ref="FCU17:FCU18"/>
    <mergeCell ref="FCV17:FCV18"/>
    <mergeCell ref="FCW17:FCW18"/>
    <mergeCell ref="FCX17:FCX18"/>
    <mergeCell ref="FCM17:FCM18"/>
    <mergeCell ref="FCN17:FCN18"/>
    <mergeCell ref="FCO17:FCO18"/>
    <mergeCell ref="FCP17:FCP18"/>
    <mergeCell ref="FCQ17:FCQ18"/>
    <mergeCell ref="FCR17:FCR18"/>
    <mergeCell ref="FCG17:FCG18"/>
    <mergeCell ref="FCH17:FCH18"/>
    <mergeCell ref="FCI17:FCI18"/>
    <mergeCell ref="FCJ17:FCJ18"/>
    <mergeCell ref="FCK17:FCK18"/>
    <mergeCell ref="FCL17:FCL18"/>
    <mergeCell ref="FCA17:FCA18"/>
    <mergeCell ref="FCB17:FCB18"/>
    <mergeCell ref="FCC17:FCC18"/>
    <mergeCell ref="FCD17:FCD18"/>
    <mergeCell ref="FCE17:FCE18"/>
    <mergeCell ref="FCF17:FCF18"/>
    <mergeCell ref="FBU17:FBU18"/>
    <mergeCell ref="FBV17:FBV18"/>
    <mergeCell ref="FBW17:FBW18"/>
    <mergeCell ref="FBX17:FBX18"/>
    <mergeCell ref="FBY17:FBY18"/>
    <mergeCell ref="FBZ17:FBZ18"/>
    <mergeCell ref="FBO17:FBO18"/>
    <mergeCell ref="FBP17:FBP18"/>
    <mergeCell ref="FBQ17:FBQ18"/>
    <mergeCell ref="FBR17:FBR18"/>
    <mergeCell ref="FBS17:FBS18"/>
    <mergeCell ref="FBT17:FBT18"/>
    <mergeCell ref="FBI17:FBI18"/>
    <mergeCell ref="FBJ17:FBJ18"/>
    <mergeCell ref="FBK17:FBK18"/>
    <mergeCell ref="FBL17:FBL18"/>
    <mergeCell ref="FBM17:FBM18"/>
    <mergeCell ref="FBN17:FBN18"/>
    <mergeCell ref="FBC17:FBC18"/>
    <mergeCell ref="FBD17:FBD18"/>
    <mergeCell ref="FBE17:FBE18"/>
    <mergeCell ref="FBF17:FBF18"/>
    <mergeCell ref="FBG17:FBG18"/>
    <mergeCell ref="FBH17:FBH18"/>
    <mergeCell ref="FAW17:FAW18"/>
    <mergeCell ref="FAX17:FAX18"/>
    <mergeCell ref="FAY17:FAY18"/>
    <mergeCell ref="FAZ17:FAZ18"/>
    <mergeCell ref="FBA17:FBA18"/>
    <mergeCell ref="FBB17:FBB18"/>
    <mergeCell ref="FAQ17:FAQ18"/>
    <mergeCell ref="FAR17:FAR18"/>
    <mergeCell ref="FAS17:FAS18"/>
    <mergeCell ref="FAT17:FAT18"/>
    <mergeCell ref="FAU17:FAU18"/>
    <mergeCell ref="FAV17:FAV18"/>
    <mergeCell ref="FAK17:FAK18"/>
    <mergeCell ref="FAL17:FAL18"/>
    <mergeCell ref="FAM17:FAM18"/>
    <mergeCell ref="FAN17:FAN18"/>
    <mergeCell ref="FAO17:FAO18"/>
    <mergeCell ref="FAP17:FAP18"/>
    <mergeCell ref="FAE17:FAE18"/>
    <mergeCell ref="FAF17:FAF18"/>
    <mergeCell ref="FAG17:FAG18"/>
    <mergeCell ref="FAH17:FAH18"/>
    <mergeCell ref="FAI17:FAI18"/>
    <mergeCell ref="FAJ17:FAJ18"/>
    <mergeCell ref="EZY17:EZY18"/>
    <mergeCell ref="EZZ17:EZZ18"/>
    <mergeCell ref="FAA17:FAA18"/>
    <mergeCell ref="FAB17:FAB18"/>
    <mergeCell ref="FAC17:FAC18"/>
    <mergeCell ref="FAD17:FAD18"/>
    <mergeCell ref="EZS17:EZS18"/>
    <mergeCell ref="EZT17:EZT18"/>
    <mergeCell ref="EZU17:EZU18"/>
    <mergeCell ref="EZV17:EZV18"/>
    <mergeCell ref="EZW17:EZW18"/>
    <mergeCell ref="EZX17:EZX18"/>
    <mergeCell ref="EZM17:EZM18"/>
    <mergeCell ref="EZN17:EZN18"/>
    <mergeCell ref="EZO17:EZO18"/>
    <mergeCell ref="EZP17:EZP18"/>
    <mergeCell ref="EZQ17:EZQ18"/>
    <mergeCell ref="EZR17:EZR18"/>
    <mergeCell ref="EZG17:EZG18"/>
    <mergeCell ref="EZH17:EZH18"/>
    <mergeCell ref="EZI17:EZI18"/>
    <mergeCell ref="EZJ17:EZJ18"/>
    <mergeCell ref="EZK17:EZK18"/>
    <mergeCell ref="EZL17:EZL18"/>
    <mergeCell ref="EZA17:EZA18"/>
    <mergeCell ref="EZB17:EZB18"/>
    <mergeCell ref="EZC17:EZC18"/>
    <mergeCell ref="EZD17:EZD18"/>
    <mergeCell ref="EZE17:EZE18"/>
    <mergeCell ref="EZF17:EZF18"/>
    <mergeCell ref="EYU17:EYU18"/>
    <mergeCell ref="EYV17:EYV18"/>
    <mergeCell ref="EYW17:EYW18"/>
    <mergeCell ref="EYX17:EYX18"/>
    <mergeCell ref="EYY17:EYY18"/>
    <mergeCell ref="EYZ17:EYZ18"/>
    <mergeCell ref="EYO17:EYO18"/>
    <mergeCell ref="EYP17:EYP18"/>
    <mergeCell ref="EYQ17:EYQ18"/>
    <mergeCell ref="EYR17:EYR18"/>
    <mergeCell ref="EYS17:EYS18"/>
    <mergeCell ref="EYT17:EYT18"/>
    <mergeCell ref="EYI17:EYI18"/>
    <mergeCell ref="EYJ17:EYJ18"/>
    <mergeCell ref="EYK17:EYK18"/>
    <mergeCell ref="EYL17:EYL18"/>
    <mergeCell ref="EYM17:EYM18"/>
    <mergeCell ref="EYN17:EYN18"/>
    <mergeCell ref="EYC17:EYC18"/>
    <mergeCell ref="EYD17:EYD18"/>
    <mergeCell ref="EYE17:EYE18"/>
    <mergeCell ref="EYF17:EYF18"/>
    <mergeCell ref="EYG17:EYG18"/>
    <mergeCell ref="EYH17:EYH18"/>
    <mergeCell ref="EXW17:EXW18"/>
    <mergeCell ref="EXX17:EXX18"/>
    <mergeCell ref="EXY17:EXY18"/>
    <mergeCell ref="EXZ17:EXZ18"/>
    <mergeCell ref="EYA17:EYA18"/>
    <mergeCell ref="EYB17:EYB18"/>
    <mergeCell ref="EXQ17:EXQ18"/>
    <mergeCell ref="EXR17:EXR18"/>
    <mergeCell ref="EXS17:EXS18"/>
    <mergeCell ref="EXT17:EXT18"/>
    <mergeCell ref="EXU17:EXU18"/>
    <mergeCell ref="EXV17:EXV18"/>
    <mergeCell ref="EXK17:EXK18"/>
    <mergeCell ref="EXL17:EXL18"/>
    <mergeCell ref="EXM17:EXM18"/>
    <mergeCell ref="EXN17:EXN18"/>
    <mergeCell ref="EXO17:EXO18"/>
    <mergeCell ref="EXP17:EXP18"/>
    <mergeCell ref="EXE17:EXE18"/>
    <mergeCell ref="EXF17:EXF18"/>
    <mergeCell ref="EXG17:EXG18"/>
    <mergeCell ref="EXH17:EXH18"/>
    <mergeCell ref="EXI17:EXI18"/>
    <mergeCell ref="EXJ17:EXJ18"/>
    <mergeCell ref="EWY17:EWY18"/>
    <mergeCell ref="EWZ17:EWZ18"/>
    <mergeCell ref="EXA17:EXA18"/>
    <mergeCell ref="EXB17:EXB18"/>
    <mergeCell ref="EXC17:EXC18"/>
    <mergeCell ref="EXD17:EXD18"/>
    <mergeCell ref="EWS17:EWS18"/>
    <mergeCell ref="EWT17:EWT18"/>
    <mergeCell ref="EWU17:EWU18"/>
    <mergeCell ref="EWV17:EWV18"/>
    <mergeCell ref="EWW17:EWW18"/>
    <mergeCell ref="EWX17:EWX18"/>
    <mergeCell ref="EWM17:EWM18"/>
    <mergeCell ref="EWN17:EWN18"/>
    <mergeCell ref="EWO17:EWO18"/>
    <mergeCell ref="EWP17:EWP18"/>
    <mergeCell ref="EWQ17:EWQ18"/>
    <mergeCell ref="EWR17:EWR18"/>
    <mergeCell ref="EWG17:EWG18"/>
    <mergeCell ref="EWH17:EWH18"/>
    <mergeCell ref="EWI17:EWI18"/>
    <mergeCell ref="EWJ17:EWJ18"/>
    <mergeCell ref="EWK17:EWK18"/>
    <mergeCell ref="EWL17:EWL18"/>
    <mergeCell ref="EWA17:EWA18"/>
    <mergeCell ref="EWB17:EWB18"/>
    <mergeCell ref="EWC17:EWC18"/>
    <mergeCell ref="EWD17:EWD18"/>
    <mergeCell ref="EWE17:EWE18"/>
    <mergeCell ref="EWF17:EWF18"/>
    <mergeCell ref="EVU17:EVU18"/>
    <mergeCell ref="EVV17:EVV18"/>
    <mergeCell ref="EVW17:EVW18"/>
    <mergeCell ref="EVX17:EVX18"/>
    <mergeCell ref="EVY17:EVY18"/>
    <mergeCell ref="EVZ17:EVZ18"/>
    <mergeCell ref="EVO17:EVO18"/>
    <mergeCell ref="EVP17:EVP18"/>
    <mergeCell ref="EVQ17:EVQ18"/>
    <mergeCell ref="EVR17:EVR18"/>
    <mergeCell ref="EVS17:EVS18"/>
    <mergeCell ref="EVT17:EVT18"/>
    <mergeCell ref="EVI17:EVI18"/>
    <mergeCell ref="EVJ17:EVJ18"/>
    <mergeCell ref="EVK17:EVK18"/>
    <mergeCell ref="EVL17:EVL18"/>
    <mergeCell ref="EVM17:EVM18"/>
    <mergeCell ref="EVN17:EVN18"/>
    <mergeCell ref="EVC17:EVC18"/>
    <mergeCell ref="EVD17:EVD18"/>
    <mergeCell ref="EVE17:EVE18"/>
    <mergeCell ref="EVF17:EVF18"/>
    <mergeCell ref="EVG17:EVG18"/>
    <mergeCell ref="EVH17:EVH18"/>
    <mergeCell ref="EUW17:EUW18"/>
    <mergeCell ref="EUX17:EUX18"/>
    <mergeCell ref="EUY17:EUY18"/>
    <mergeCell ref="EUZ17:EUZ18"/>
    <mergeCell ref="EVA17:EVA18"/>
    <mergeCell ref="EVB17:EVB18"/>
    <mergeCell ref="EUQ17:EUQ18"/>
    <mergeCell ref="EUR17:EUR18"/>
    <mergeCell ref="EUS17:EUS18"/>
    <mergeCell ref="EUT17:EUT18"/>
    <mergeCell ref="EUU17:EUU18"/>
    <mergeCell ref="EUV17:EUV18"/>
    <mergeCell ref="EUK17:EUK18"/>
    <mergeCell ref="EUL17:EUL18"/>
    <mergeCell ref="EUM17:EUM18"/>
    <mergeCell ref="EUN17:EUN18"/>
    <mergeCell ref="EUO17:EUO18"/>
    <mergeCell ref="EUP17:EUP18"/>
    <mergeCell ref="EUE17:EUE18"/>
    <mergeCell ref="EUF17:EUF18"/>
    <mergeCell ref="EUG17:EUG18"/>
    <mergeCell ref="EUH17:EUH18"/>
    <mergeCell ref="EUI17:EUI18"/>
    <mergeCell ref="EUJ17:EUJ18"/>
    <mergeCell ref="ETY17:ETY18"/>
    <mergeCell ref="ETZ17:ETZ18"/>
    <mergeCell ref="EUA17:EUA18"/>
    <mergeCell ref="EUB17:EUB18"/>
    <mergeCell ref="EUC17:EUC18"/>
    <mergeCell ref="EUD17:EUD18"/>
    <mergeCell ref="ETS17:ETS18"/>
    <mergeCell ref="ETT17:ETT18"/>
    <mergeCell ref="ETU17:ETU18"/>
    <mergeCell ref="ETV17:ETV18"/>
    <mergeCell ref="ETW17:ETW18"/>
    <mergeCell ref="ETX17:ETX18"/>
    <mergeCell ref="ETM17:ETM18"/>
    <mergeCell ref="ETN17:ETN18"/>
    <mergeCell ref="ETO17:ETO18"/>
    <mergeCell ref="ETP17:ETP18"/>
    <mergeCell ref="ETQ17:ETQ18"/>
    <mergeCell ref="ETR17:ETR18"/>
    <mergeCell ref="ETG17:ETG18"/>
    <mergeCell ref="ETH17:ETH18"/>
    <mergeCell ref="ETI17:ETI18"/>
    <mergeCell ref="ETJ17:ETJ18"/>
    <mergeCell ref="ETK17:ETK18"/>
    <mergeCell ref="ETL17:ETL18"/>
    <mergeCell ref="ETA17:ETA18"/>
    <mergeCell ref="ETB17:ETB18"/>
    <mergeCell ref="ETC17:ETC18"/>
    <mergeCell ref="ETD17:ETD18"/>
    <mergeCell ref="ETE17:ETE18"/>
    <mergeCell ref="ETF17:ETF18"/>
    <mergeCell ref="ESU17:ESU18"/>
    <mergeCell ref="ESV17:ESV18"/>
    <mergeCell ref="ESW17:ESW18"/>
    <mergeCell ref="ESX17:ESX18"/>
    <mergeCell ref="ESY17:ESY18"/>
    <mergeCell ref="ESZ17:ESZ18"/>
    <mergeCell ref="ESO17:ESO18"/>
    <mergeCell ref="ESP17:ESP18"/>
    <mergeCell ref="ESQ17:ESQ18"/>
    <mergeCell ref="ESR17:ESR18"/>
    <mergeCell ref="ESS17:ESS18"/>
    <mergeCell ref="EST17:EST18"/>
    <mergeCell ref="ESI17:ESI18"/>
    <mergeCell ref="ESJ17:ESJ18"/>
    <mergeCell ref="ESK17:ESK18"/>
    <mergeCell ref="ESL17:ESL18"/>
    <mergeCell ref="ESM17:ESM18"/>
    <mergeCell ref="ESN17:ESN18"/>
    <mergeCell ref="ESC17:ESC18"/>
    <mergeCell ref="ESD17:ESD18"/>
    <mergeCell ref="ESE17:ESE18"/>
    <mergeCell ref="ESF17:ESF18"/>
    <mergeCell ref="ESG17:ESG18"/>
    <mergeCell ref="ESH17:ESH18"/>
    <mergeCell ref="ERW17:ERW18"/>
    <mergeCell ref="ERX17:ERX18"/>
    <mergeCell ref="ERY17:ERY18"/>
    <mergeCell ref="ERZ17:ERZ18"/>
    <mergeCell ref="ESA17:ESA18"/>
    <mergeCell ref="ESB17:ESB18"/>
    <mergeCell ref="ERQ17:ERQ18"/>
    <mergeCell ref="ERR17:ERR18"/>
    <mergeCell ref="ERS17:ERS18"/>
    <mergeCell ref="ERT17:ERT18"/>
    <mergeCell ref="ERU17:ERU18"/>
    <mergeCell ref="ERV17:ERV18"/>
    <mergeCell ref="ERK17:ERK18"/>
    <mergeCell ref="ERL17:ERL18"/>
    <mergeCell ref="ERM17:ERM18"/>
    <mergeCell ref="ERN17:ERN18"/>
    <mergeCell ref="ERO17:ERO18"/>
    <mergeCell ref="ERP17:ERP18"/>
    <mergeCell ref="ERE17:ERE18"/>
    <mergeCell ref="ERF17:ERF18"/>
    <mergeCell ref="ERG17:ERG18"/>
    <mergeCell ref="ERH17:ERH18"/>
    <mergeCell ref="ERI17:ERI18"/>
    <mergeCell ref="ERJ17:ERJ18"/>
    <mergeCell ref="EQY17:EQY18"/>
    <mergeCell ref="EQZ17:EQZ18"/>
    <mergeCell ref="ERA17:ERA18"/>
    <mergeCell ref="ERB17:ERB18"/>
    <mergeCell ref="ERC17:ERC18"/>
    <mergeCell ref="ERD17:ERD18"/>
    <mergeCell ref="EQS17:EQS18"/>
    <mergeCell ref="EQT17:EQT18"/>
    <mergeCell ref="EQU17:EQU18"/>
    <mergeCell ref="EQV17:EQV18"/>
    <mergeCell ref="EQW17:EQW18"/>
    <mergeCell ref="EQX17:EQX18"/>
    <mergeCell ref="EQM17:EQM18"/>
    <mergeCell ref="EQN17:EQN18"/>
    <mergeCell ref="EQO17:EQO18"/>
    <mergeCell ref="EQP17:EQP18"/>
    <mergeCell ref="EQQ17:EQQ18"/>
    <mergeCell ref="EQR17:EQR18"/>
    <mergeCell ref="EQG17:EQG18"/>
    <mergeCell ref="EQH17:EQH18"/>
    <mergeCell ref="EQI17:EQI18"/>
    <mergeCell ref="EQJ17:EQJ18"/>
    <mergeCell ref="EQK17:EQK18"/>
    <mergeCell ref="EQL17:EQL18"/>
    <mergeCell ref="EQA17:EQA18"/>
    <mergeCell ref="EQB17:EQB18"/>
    <mergeCell ref="EQC17:EQC18"/>
    <mergeCell ref="EQD17:EQD18"/>
    <mergeCell ref="EQE17:EQE18"/>
    <mergeCell ref="EQF17:EQF18"/>
    <mergeCell ref="EPU17:EPU18"/>
    <mergeCell ref="EPV17:EPV18"/>
    <mergeCell ref="EPW17:EPW18"/>
    <mergeCell ref="EPX17:EPX18"/>
    <mergeCell ref="EPY17:EPY18"/>
    <mergeCell ref="EPZ17:EPZ18"/>
    <mergeCell ref="EPO17:EPO18"/>
    <mergeCell ref="EPP17:EPP18"/>
    <mergeCell ref="EPQ17:EPQ18"/>
    <mergeCell ref="EPR17:EPR18"/>
    <mergeCell ref="EPS17:EPS18"/>
    <mergeCell ref="EPT17:EPT18"/>
    <mergeCell ref="EPI17:EPI18"/>
    <mergeCell ref="EPJ17:EPJ18"/>
    <mergeCell ref="EPK17:EPK18"/>
    <mergeCell ref="EPL17:EPL18"/>
    <mergeCell ref="EPM17:EPM18"/>
    <mergeCell ref="EPN17:EPN18"/>
    <mergeCell ref="EPC17:EPC18"/>
    <mergeCell ref="EPD17:EPD18"/>
    <mergeCell ref="EPE17:EPE18"/>
    <mergeCell ref="EPF17:EPF18"/>
    <mergeCell ref="EPG17:EPG18"/>
    <mergeCell ref="EPH17:EPH18"/>
    <mergeCell ref="EOW17:EOW18"/>
    <mergeCell ref="EOX17:EOX18"/>
    <mergeCell ref="EOY17:EOY18"/>
    <mergeCell ref="EOZ17:EOZ18"/>
    <mergeCell ref="EPA17:EPA18"/>
    <mergeCell ref="EPB17:EPB18"/>
    <mergeCell ref="EOQ17:EOQ18"/>
    <mergeCell ref="EOR17:EOR18"/>
    <mergeCell ref="EOS17:EOS18"/>
    <mergeCell ref="EOT17:EOT18"/>
    <mergeCell ref="EOU17:EOU18"/>
    <mergeCell ref="EOV17:EOV18"/>
    <mergeCell ref="EOK17:EOK18"/>
    <mergeCell ref="EOL17:EOL18"/>
    <mergeCell ref="EOM17:EOM18"/>
    <mergeCell ref="EON17:EON18"/>
    <mergeCell ref="EOO17:EOO18"/>
    <mergeCell ref="EOP17:EOP18"/>
    <mergeCell ref="EOE17:EOE18"/>
    <mergeCell ref="EOF17:EOF18"/>
    <mergeCell ref="EOG17:EOG18"/>
    <mergeCell ref="EOH17:EOH18"/>
    <mergeCell ref="EOI17:EOI18"/>
    <mergeCell ref="EOJ17:EOJ18"/>
    <mergeCell ref="ENY17:ENY18"/>
    <mergeCell ref="ENZ17:ENZ18"/>
    <mergeCell ref="EOA17:EOA18"/>
    <mergeCell ref="EOB17:EOB18"/>
    <mergeCell ref="EOC17:EOC18"/>
    <mergeCell ref="EOD17:EOD18"/>
    <mergeCell ref="ENS17:ENS18"/>
    <mergeCell ref="ENT17:ENT18"/>
    <mergeCell ref="ENU17:ENU18"/>
    <mergeCell ref="ENV17:ENV18"/>
    <mergeCell ref="ENW17:ENW18"/>
    <mergeCell ref="ENX17:ENX18"/>
    <mergeCell ref="ENM17:ENM18"/>
    <mergeCell ref="ENN17:ENN18"/>
    <mergeCell ref="ENO17:ENO18"/>
    <mergeCell ref="ENP17:ENP18"/>
    <mergeCell ref="ENQ17:ENQ18"/>
    <mergeCell ref="ENR17:ENR18"/>
    <mergeCell ref="ENG17:ENG18"/>
    <mergeCell ref="ENH17:ENH18"/>
    <mergeCell ref="ENI17:ENI18"/>
    <mergeCell ref="ENJ17:ENJ18"/>
    <mergeCell ref="ENK17:ENK18"/>
    <mergeCell ref="ENL17:ENL18"/>
    <mergeCell ref="ENA17:ENA18"/>
    <mergeCell ref="ENB17:ENB18"/>
    <mergeCell ref="ENC17:ENC18"/>
    <mergeCell ref="END17:END18"/>
    <mergeCell ref="ENE17:ENE18"/>
    <mergeCell ref="ENF17:ENF18"/>
    <mergeCell ref="EMU17:EMU18"/>
    <mergeCell ref="EMV17:EMV18"/>
    <mergeCell ref="EMW17:EMW18"/>
    <mergeCell ref="EMX17:EMX18"/>
    <mergeCell ref="EMY17:EMY18"/>
    <mergeCell ref="EMZ17:EMZ18"/>
    <mergeCell ref="EMO17:EMO18"/>
    <mergeCell ref="EMP17:EMP18"/>
    <mergeCell ref="EMQ17:EMQ18"/>
    <mergeCell ref="EMR17:EMR18"/>
    <mergeCell ref="EMS17:EMS18"/>
    <mergeCell ref="EMT17:EMT18"/>
    <mergeCell ref="EMI17:EMI18"/>
    <mergeCell ref="EMJ17:EMJ18"/>
    <mergeCell ref="EMK17:EMK18"/>
    <mergeCell ref="EML17:EML18"/>
    <mergeCell ref="EMM17:EMM18"/>
    <mergeCell ref="EMN17:EMN18"/>
    <mergeCell ref="EMC17:EMC18"/>
    <mergeCell ref="EMD17:EMD18"/>
    <mergeCell ref="EME17:EME18"/>
    <mergeCell ref="EMF17:EMF18"/>
    <mergeCell ref="EMG17:EMG18"/>
    <mergeCell ref="EMH17:EMH18"/>
    <mergeCell ref="ELW17:ELW18"/>
    <mergeCell ref="ELX17:ELX18"/>
    <mergeCell ref="ELY17:ELY18"/>
    <mergeCell ref="ELZ17:ELZ18"/>
    <mergeCell ref="EMA17:EMA18"/>
    <mergeCell ref="EMB17:EMB18"/>
    <mergeCell ref="ELQ17:ELQ18"/>
    <mergeCell ref="ELR17:ELR18"/>
    <mergeCell ref="ELS17:ELS18"/>
    <mergeCell ref="ELT17:ELT18"/>
    <mergeCell ref="ELU17:ELU18"/>
    <mergeCell ref="ELV17:ELV18"/>
    <mergeCell ref="ELK17:ELK18"/>
    <mergeCell ref="ELL17:ELL18"/>
    <mergeCell ref="ELM17:ELM18"/>
    <mergeCell ref="ELN17:ELN18"/>
    <mergeCell ref="ELO17:ELO18"/>
    <mergeCell ref="ELP17:ELP18"/>
    <mergeCell ref="ELE17:ELE18"/>
    <mergeCell ref="ELF17:ELF18"/>
    <mergeCell ref="ELG17:ELG18"/>
    <mergeCell ref="ELH17:ELH18"/>
    <mergeCell ref="ELI17:ELI18"/>
    <mergeCell ref="ELJ17:ELJ18"/>
    <mergeCell ref="EKY17:EKY18"/>
    <mergeCell ref="EKZ17:EKZ18"/>
    <mergeCell ref="ELA17:ELA18"/>
    <mergeCell ref="ELB17:ELB18"/>
    <mergeCell ref="ELC17:ELC18"/>
    <mergeCell ref="ELD17:ELD18"/>
    <mergeCell ref="EKS17:EKS18"/>
    <mergeCell ref="EKT17:EKT18"/>
    <mergeCell ref="EKU17:EKU18"/>
    <mergeCell ref="EKV17:EKV18"/>
    <mergeCell ref="EKW17:EKW18"/>
    <mergeCell ref="EKX17:EKX18"/>
    <mergeCell ref="EKM17:EKM18"/>
    <mergeCell ref="EKN17:EKN18"/>
    <mergeCell ref="EKO17:EKO18"/>
    <mergeCell ref="EKP17:EKP18"/>
    <mergeCell ref="EKQ17:EKQ18"/>
    <mergeCell ref="EKR17:EKR18"/>
    <mergeCell ref="EKG17:EKG18"/>
    <mergeCell ref="EKH17:EKH18"/>
    <mergeCell ref="EKI17:EKI18"/>
    <mergeCell ref="EKJ17:EKJ18"/>
    <mergeCell ref="EKK17:EKK18"/>
    <mergeCell ref="EKL17:EKL18"/>
    <mergeCell ref="EKA17:EKA18"/>
    <mergeCell ref="EKB17:EKB18"/>
    <mergeCell ref="EKC17:EKC18"/>
    <mergeCell ref="EKD17:EKD18"/>
    <mergeCell ref="EKE17:EKE18"/>
    <mergeCell ref="EKF17:EKF18"/>
    <mergeCell ref="EJU17:EJU18"/>
    <mergeCell ref="EJV17:EJV18"/>
    <mergeCell ref="EJW17:EJW18"/>
    <mergeCell ref="EJX17:EJX18"/>
    <mergeCell ref="EJY17:EJY18"/>
    <mergeCell ref="EJZ17:EJZ18"/>
    <mergeCell ref="EJO17:EJO18"/>
    <mergeCell ref="EJP17:EJP18"/>
    <mergeCell ref="EJQ17:EJQ18"/>
    <mergeCell ref="EJR17:EJR18"/>
    <mergeCell ref="EJS17:EJS18"/>
    <mergeCell ref="EJT17:EJT18"/>
    <mergeCell ref="EJI17:EJI18"/>
    <mergeCell ref="EJJ17:EJJ18"/>
    <mergeCell ref="EJK17:EJK18"/>
    <mergeCell ref="EJL17:EJL18"/>
    <mergeCell ref="EJM17:EJM18"/>
    <mergeCell ref="EJN17:EJN18"/>
    <mergeCell ref="EJC17:EJC18"/>
    <mergeCell ref="EJD17:EJD18"/>
    <mergeCell ref="EJE17:EJE18"/>
    <mergeCell ref="EJF17:EJF18"/>
    <mergeCell ref="EJG17:EJG18"/>
    <mergeCell ref="EJH17:EJH18"/>
    <mergeCell ref="EIW17:EIW18"/>
    <mergeCell ref="EIX17:EIX18"/>
    <mergeCell ref="EIY17:EIY18"/>
    <mergeCell ref="EIZ17:EIZ18"/>
    <mergeCell ref="EJA17:EJA18"/>
    <mergeCell ref="EJB17:EJB18"/>
    <mergeCell ref="EIQ17:EIQ18"/>
    <mergeCell ref="EIR17:EIR18"/>
    <mergeCell ref="EIS17:EIS18"/>
    <mergeCell ref="EIT17:EIT18"/>
    <mergeCell ref="EIU17:EIU18"/>
    <mergeCell ref="EIV17:EIV18"/>
    <mergeCell ref="EIK17:EIK18"/>
    <mergeCell ref="EIL17:EIL18"/>
    <mergeCell ref="EIM17:EIM18"/>
    <mergeCell ref="EIN17:EIN18"/>
    <mergeCell ref="EIO17:EIO18"/>
    <mergeCell ref="EIP17:EIP18"/>
    <mergeCell ref="EIE17:EIE18"/>
    <mergeCell ref="EIF17:EIF18"/>
    <mergeCell ref="EIG17:EIG18"/>
    <mergeCell ref="EIH17:EIH18"/>
    <mergeCell ref="EII17:EII18"/>
    <mergeCell ref="EIJ17:EIJ18"/>
    <mergeCell ref="EHY17:EHY18"/>
    <mergeCell ref="EHZ17:EHZ18"/>
    <mergeCell ref="EIA17:EIA18"/>
    <mergeCell ref="EIB17:EIB18"/>
    <mergeCell ref="EIC17:EIC18"/>
    <mergeCell ref="EID17:EID18"/>
    <mergeCell ref="EHS17:EHS18"/>
    <mergeCell ref="EHT17:EHT18"/>
    <mergeCell ref="EHU17:EHU18"/>
    <mergeCell ref="EHV17:EHV18"/>
    <mergeCell ref="EHW17:EHW18"/>
    <mergeCell ref="EHX17:EHX18"/>
    <mergeCell ref="EHM17:EHM18"/>
    <mergeCell ref="EHN17:EHN18"/>
    <mergeCell ref="EHO17:EHO18"/>
    <mergeCell ref="EHP17:EHP18"/>
    <mergeCell ref="EHQ17:EHQ18"/>
    <mergeCell ref="EHR17:EHR18"/>
    <mergeCell ref="EHG17:EHG18"/>
    <mergeCell ref="EHH17:EHH18"/>
    <mergeCell ref="EHI17:EHI18"/>
    <mergeCell ref="EHJ17:EHJ18"/>
    <mergeCell ref="EHK17:EHK18"/>
    <mergeCell ref="EHL17:EHL18"/>
    <mergeCell ref="EHA17:EHA18"/>
    <mergeCell ref="EHB17:EHB18"/>
    <mergeCell ref="EHC17:EHC18"/>
    <mergeCell ref="EHD17:EHD18"/>
    <mergeCell ref="EHE17:EHE18"/>
    <mergeCell ref="EHF17:EHF18"/>
    <mergeCell ref="EGU17:EGU18"/>
    <mergeCell ref="EGV17:EGV18"/>
    <mergeCell ref="EGW17:EGW18"/>
    <mergeCell ref="EGX17:EGX18"/>
    <mergeCell ref="EGY17:EGY18"/>
    <mergeCell ref="EGZ17:EGZ18"/>
    <mergeCell ref="EGO17:EGO18"/>
    <mergeCell ref="EGP17:EGP18"/>
    <mergeCell ref="EGQ17:EGQ18"/>
    <mergeCell ref="EGR17:EGR18"/>
    <mergeCell ref="EGS17:EGS18"/>
    <mergeCell ref="EGT17:EGT18"/>
    <mergeCell ref="EGI17:EGI18"/>
    <mergeCell ref="EGJ17:EGJ18"/>
    <mergeCell ref="EGK17:EGK18"/>
    <mergeCell ref="EGL17:EGL18"/>
    <mergeCell ref="EGM17:EGM18"/>
    <mergeCell ref="EGN17:EGN18"/>
    <mergeCell ref="EGC17:EGC18"/>
    <mergeCell ref="EGD17:EGD18"/>
    <mergeCell ref="EGE17:EGE18"/>
    <mergeCell ref="EGF17:EGF18"/>
    <mergeCell ref="EGG17:EGG18"/>
    <mergeCell ref="EGH17:EGH18"/>
    <mergeCell ref="EFW17:EFW18"/>
    <mergeCell ref="EFX17:EFX18"/>
    <mergeCell ref="EFY17:EFY18"/>
    <mergeCell ref="EFZ17:EFZ18"/>
    <mergeCell ref="EGA17:EGA18"/>
    <mergeCell ref="EGB17:EGB18"/>
    <mergeCell ref="EFQ17:EFQ18"/>
    <mergeCell ref="EFR17:EFR18"/>
    <mergeCell ref="EFS17:EFS18"/>
    <mergeCell ref="EFT17:EFT18"/>
    <mergeCell ref="EFU17:EFU18"/>
    <mergeCell ref="EFV17:EFV18"/>
    <mergeCell ref="EFK17:EFK18"/>
    <mergeCell ref="EFL17:EFL18"/>
    <mergeCell ref="EFM17:EFM18"/>
    <mergeCell ref="EFN17:EFN18"/>
    <mergeCell ref="EFO17:EFO18"/>
    <mergeCell ref="EFP17:EFP18"/>
    <mergeCell ref="EFE17:EFE18"/>
    <mergeCell ref="EFF17:EFF18"/>
    <mergeCell ref="EFG17:EFG18"/>
    <mergeCell ref="EFH17:EFH18"/>
    <mergeCell ref="EFI17:EFI18"/>
    <mergeCell ref="EFJ17:EFJ18"/>
    <mergeCell ref="EEY17:EEY18"/>
    <mergeCell ref="EEZ17:EEZ18"/>
    <mergeCell ref="EFA17:EFA18"/>
    <mergeCell ref="EFB17:EFB18"/>
    <mergeCell ref="EFC17:EFC18"/>
    <mergeCell ref="EFD17:EFD18"/>
    <mergeCell ref="EES17:EES18"/>
    <mergeCell ref="EET17:EET18"/>
    <mergeCell ref="EEU17:EEU18"/>
    <mergeCell ref="EEV17:EEV18"/>
    <mergeCell ref="EEW17:EEW18"/>
    <mergeCell ref="EEX17:EEX18"/>
    <mergeCell ref="EEM17:EEM18"/>
    <mergeCell ref="EEN17:EEN18"/>
    <mergeCell ref="EEO17:EEO18"/>
    <mergeCell ref="EEP17:EEP18"/>
    <mergeCell ref="EEQ17:EEQ18"/>
    <mergeCell ref="EER17:EER18"/>
    <mergeCell ref="EEG17:EEG18"/>
    <mergeCell ref="EEH17:EEH18"/>
    <mergeCell ref="EEI17:EEI18"/>
    <mergeCell ref="EEJ17:EEJ18"/>
    <mergeCell ref="EEK17:EEK18"/>
    <mergeCell ref="EEL17:EEL18"/>
    <mergeCell ref="EEA17:EEA18"/>
    <mergeCell ref="EEB17:EEB18"/>
    <mergeCell ref="EEC17:EEC18"/>
    <mergeCell ref="EED17:EED18"/>
    <mergeCell ref="EEE17:EEE18"/>
    <mergeCell ref="EEF17:EEF18"/>
    <mergeCell ref="EDU17:EDU18"/>
    <mergeCell ref="EDV17:EDV18"/>
    <mergeCell ref="EDW17:EDW18"/>
    <mergeCell ref="EDX17:EDX18"/>
    <mergeCell ref="EDY17:EDY18"/>
    <mergeCell ref="EDZ17:EDZ18"/>
    <mergeCell ref="EDO17:EDO18"/>
    <mergeCell ref="EDP17:EDP18"/>
    <mergeCell ref="EDQ17:EDQ18"/>
    <mergeCell ref="EDR17:EDR18"/>
    <mergeCell ref="EDS17:EDS18"/>
    <mergeCell ref="EDT17:EDT18"/>
    <mergeCell ref="EDI17:EDI18"/>
    <mergeCell ref="EDJ17:EDJ18"/>
    <mergeCell ref="EDK17:EDK18"/>
    <mergeCell ref="EDL17:EDL18"/>
    <mergeCell ref="EDM17:EDM18"/>
    <mergeCell ref="EDN17:EDN18"/>
    <mergeCell ref="EDC17:EDC18"/>
    <mergeCell ref="EDD17:EDD18"/>
    <mergeCell ref="EDE17:EDE18"/>
    <mergeCell ref="EDF17:EDF18"/>
    <mergeCell ref="EDG17:EDG18"/>
    <mergeCell ref="EDH17:EDH18"/>
    <mergeCell ref="ECW17:ECW18"/>
    <mergeCell ref="ECX17:ECX18"/>
    <mergeCell ref="ECY17:ECY18"/>
    <mergeCell ref="ECZ17:ECZ18"/>
    <mergeCell ref="EDA17:EDA18"/>
    <mergeCell ref="EDB17:EDB18"/>
    <mergeCell ref="ECQ17:ECQ18"/>
    <mergeCell ref="ECR17:ECR18"/>
    <mergeCell ref="ECS17:ECS18"/>
    <mergeCell ref="ECT17:ECT18"/>
    <mergeCell ref="ECU17:ECU18"/>
    <mergeCell ref="ECV17:ECV18"/>
    <mergeCell ref="ECK17:ECK18"/>
    <mergeCell ref="ECL17:ECL18"/>
    <mergeCell ref="ECM17:ECM18"/>
    <mergeCell ref="ECN17:ECN18"/>
    <mergeCell ref="ECO17:ECO18"/>
    <mergeCell ref="ECP17:ECP18"/>
    <mergeCell ref="ECE17:ECE18"/>
    <mergeCell ref="ECF17:ECF18"/>
    <mergeCell ref="ECG17:ECG18"/>
    <mergeCell ref="ECH17:ECH18"/>
    <mergeCell ref="ECI17:ECI18"/>
    <mergeCell ref="ECJ17:ECJ18"/>
    <mergeCell ref="EBY17:EBY18"/>
    <mergeCell ref="EBZ17:EBZ18"/>
    <mergeCell ref="ECA17:ECA18"/>
    <mergeCell ref="ECB17:ECB18"/>
    <mergeCell ref="ECC17:ECC18"/>
    <mergeCell ref="ECD17:ECD18"/>
    <mergeCell ref="EBS17:EBS18"/>
    <mergeCell ref="EBT17:EBT18"/>
    <mergeCell ref="EBU17:EBU18"/>
    <mergeCell ref="EBV17:EBV18"/>
    <mergeCell ref="EBW17:EBW18"/>
    <mergeCell ref="EBX17:EBX18"/>
    <mergeCell ref="EBM17:EBM18"/>
    <mergeCell ref="EBN17:EBN18"/>
    <mergeCell ref="EBO17:EBO18"/>
    <mergeCell ref="EBP17:EBP18"/>
    <mergeCell ref="EBQ17:EBQ18"/>
    <mergeCell ref="EBR17:EBR18"/>
    <mergeCell ref="EBG17:EBG18"/>
    <mergeCell ref="EBH17:EBH18"/>
    <mergeCell ref="EBI17:EBI18"/>
    <mergeCell ref="EBJ17:EBJ18"/>
    <mergeCell ref="EBK17:EBK18"/>
    <mergeCell ref="EBL17:EBL18"/>
    <mergeCell ref="EBA17:EBA18"/>
    <mergeCell ref="EBB17:EBB18"/>
    <mergeCell ref="EBC17:EBC18"/>
    <mergeCell ref="EBD17:EBD18"/>
    <mergeCell ref="EBE17:EBE18"/>
    <mergeCell ref="EBF17:EBF18"/>
    <mergeCell ref="EAU17:EAU18"/>
    <mergeCell ref="EAV17:EAV18"/>
    <mergeCell ref="EAW17:EAW18"/>
    <mergeCell ref="EAX17:EAX18"/>
    <mergeCell ref="EAY17:EAY18"/>
    <mergeCell ref="EAZ17:EAZ18"/>
    <mergeCell ref="EAO17:EAO18"/>
    <mergeCell ref="EAP17:EAP18"/>
    <mergeCell ref="EAQ17:EAQ18"/>
    <mergeCell ref="EAR17:EAR18"/>
    <mergeCell ref="EAS17:EAS18"/>
    <mergeCell ref="EAT17:EAT18"/>
    <mergeCell ref="EAI17:EAI18"/>
    <mergeCell ref="EAJ17:EAJ18"/>
    <mergeCell ref="EAK17:EAK18"/>
    <mergeCell ref="EAL17:EAL18"/>
    <mergeCell ref="EAM17:EAM18"/>
    <mergeCell ref="EAN17:EAN18"/>
    <mergeCell ref="EAC17:EAC18"/>
    <mergeCell ref="EAD17:EAD18"/>
    <mergeCell ref="EAE17:EAE18"/>
    <mergeCell ref="EAF17:EAF18"/>
    <mergeCell ref="EAG17:EAG18"/>
    <mergeCell ref="EAH17:EAH18"/>
    <mergeCell ref="DZW17:DZW18"/>
    <mergeCell ref="DZX17:DZX18"/>
    <mergeCell ref="DZY17:DZY18"/>
    <mergeCell ref="DZZ17:DZZ18"/>
    <mergeCell ref="EAA17:EAA18"/>
    <mergeCell ref="EAB17:EAB18"/>
    <mergeCell ref="DZQ17:DZQ18"/>
    <mergeCell ref="DZR17:DZR18"/>
    <mergeCell ref="DZS17:DZS18"/>
    <mergeCell ref="DZT17:DZT18"/>
    <mergeCell ref="DZU17:DZU18"/>
    <mergeCell ref="DZV17:DZV18"/>
    <mergeCell ref="DZK17:DZK18"/>
    <mergeCell ref="DZL17:DZL18"/>
    <mergeCell ref="DZM17:DZM18"/>
    <mergeCell ref="DZN17:DZN18"/>
    <mergeCell ref="DZO17:DZO18"/>
    <mergeCell ref="DZP17:DZP18"/>
    <mergeCell ref="DZE17:DZE18"/>
    <mergeCell ref="DZF17:DZF18"/>
    <mergeCell ref="DZG17:DZG18"/>
    <mergeCell ref="DZH17:DZH18"/>
    <mergeCell ref="DZI17:DZI18"/>
    <mergeCell ref="DZJ17:DZJ18"/>
    <mergeCell ref="DYY17:DYY18"/>
    <mergeCell ref="DYZ17:DYZ18"/>
    <mergeCell ref="DZA17:DZA18"/>
    <mergeCell ref="DZB17:DZB18"/>
    <mergeCell ref="DZC17:DZC18"/>
    <mergeCell ref="DZD17:DZD18"/>
    <mergeCell ref="DYS17:DYS18"/>
    <mergeCell ref="DYT17:DYT18"/>
    <mergeCell ref="DYU17:DYU18"/>
    <mergeCell ref="DYV17:DYV18"/>
    <mergeCell ref="DYW17:DYW18"/>
    <mergeCell ref="DYX17:DYX18"/>
    <mergeCell ref="DYM17:DYM18"/>
    <mergeCell ref="DYN17:DYN18"/>
    <mergeCell ref="DYO17:DYO18"/>
    <mergeCell ref="DYP17:DYP18"/>
    <mergeCell ref="DYQ17:DYQ18"/>
    <mergeCell ref="DYR17:DYR18"/>
    <mergeCell ref="DYG17:DYG18"/>
    <mergeCell ref="DYH17:DYH18"/>
    <mergeCell ref="DYI17:DYI18"/>
    <mergeCell ref="DYJ17:DYJ18"/>
    <mergeCell ref="DYK17:DYK18"/>
    <mergeCell ref="DYL17:DYL18"/>
    <mergeCell ref="DYA17:DYA18"/>
    <mergeCell ref="DYB17:DYB18"/>
    <mergeCell ref="DYC17:DYC18"/>
    <mergeCell ref="DYD17:DYD18"/>
    <mergeCell ref="DYE17:DYE18"/>
    <mergeCell ref="DYF17:DYF18"/>
    <mergeCell ref="DXU17:DXU18"/>
    <mergeCell ref="DXV17:DXV18"/>
    <mergeCell ref="DXW17:DXW18"/>
    <mergeCell ref="DXX17:DXX18"/>
    <mergeCell ref="DXY17:DXY18"/>
    <mergeCell ref="DXZ17:DXZ18"/>
    <mergeCell ref="DXO17:DXO18"/>
    <mergeCell ref="DXP17:DXP18"/>
    <mergeCell ref="DXQ17:DXQ18"/>
    <mergeCell ref="DXR17:DXR18"/>
    <mergeCell ref="DXS17:DXS18"/>
    <mergeCell ref="DXT17:DXT18"/>
    <mergeCell ref="DXI17:DXI18"/>
    <mergeCell ref="DXJ17:DXJ18"/>
    <mergeCell ref="DXK17:DXK18"/>
    <mergeCell ref="DXL17:DXL18"/>
    <mergeCell ref="DXM17:DXM18"/>
    <mergeCell ref="DXN17:DXN18"/>
    <mergeCell ref="DXC17:DXC18"/>
    <mergeCell ref="DXD17:DXD18"/>
    <mergeCell ref="DXE17:DXE18"/>
    <mergeCell ref="DXF17:DXF18"/>
    <mergeCell ref="DXG17:DXG18"/>
    <mergeCell ref="DXH17:DXH18"/>
    <mergeCell ref="DWW17:DWW18"/>
    <mergeCell ref="DWX17:DWX18"/>
    <mergeCell ref="DWY17:DWY18"/>
    <mergeCell ref="DWZ17:DWZ18"/>
    <mergeCell ref="DXA17:DXA18"/>
    <mergeCell ref="DXB17:DXB18"/>
    <mergeCell ref="DWQ17:DWQ18"/>
    <mergeCell ref="DWR17:DWR18"/>
    <mergeCell ref="DWS17:DWS18"/>
    <mergeCell ref="DWT17:DWT18"/>
    <mergeCell ref="DWU17:DWU18"/>
    <mergeCell ref="DWV17:DWV18"/>
    <mergeCell ref="DWK17:DWK18"/>
    <mergeCell ref="DWL17:DWL18"/>
    <mergeCell ref="DWM17:DWM18"/>
    <mergeCell ref="DWN17:DWN18"/>
    <mergeCell ref="DWO17:DWO18"/>
    <mergeCell ref="DWP17:DWP18"/>
    <mergeCell ref="DWE17:DWE18"/>
    <mergeCell ref="DWF17:DWF18"/>
    <mergeCell ref="DWG17:DWG18"/>
    <mergeCell ref="DWH17:DWH18"/>
    <mergeCell ref="DWI17:DWI18"/>
    <mergeCell ref="DWJ17:DWJ18"/>
    <mergeCell ref="DVY17:DVY18"/>
    <mergeCell ref="DVZ17:DVZ18"/>
    <mergeCell ref="DWA17:DWA18"/>
    <mergeCell ref="DWB17:DWB18"/>
    <mergeCell ref="DWC17:DWC18"/>
    <mergeCell ref="DWD17:DWD18"/>
    <mergeCell ref="DVS17:DVS18"/>
    <mergeCell ref="DVT17:DVT18"/>
    <mergeCell ref="DVU17:DVU18"/>
    <mergeCell ref="DVV17:DVV18"/>
    <mergeCell ref="DVW17:DVW18"/>
    <mergeCell ref="DVX17:DVX18"/>
    <mergeCell ref="DVM17:DVM18"/>
    <mergeCell ref="DVN17:DVN18"/>
    <mergeCell ref="DVO17:DVO18"/>
    <mergeCell ref="DVP17:DVP18"/>
    <mergeCell ref="DVQ17:DVQ18"/>
    <mergeCell ref="DVR17:DVR18"/>
    <mergeCell ref="DVG17:DVG18"/>
    <mergeCell ref="DVH17:DVH18"/>
    <mergeCell ref="DVI17:DVI18"/>
    <mergeCell ref="DVJ17:DVJ18"/>
    <mergeCell ref="DVK17:DVK18"/>
    <mergeCell ref="DVL17:DVL18"/>
    <mergeCell ref="DVA17:DVA18"/>
    <mergeCell ref="DVB17:DVB18"/>
    <mergeCell ref="DVC17:DVC18"/>
    <mergeCell ref="DVD17:DVD18"/>
    <mergeCell ref="DVE17:DVE18"/>
    <mergeCell ref="DVF17:DVF18"/>
    <mergeCell ref="DUU17:DUU18"/>
    <mergeCell ref="DUV17:DUV18"/>
    <mergeCell ref="DUW17:DUW18"/>
    <mergeCell ref="DUX17:DUX18"/>
    <mergeCell ref="DUY17:DUY18"/>
    <mergeCell ref="DUZ17:DUZ18"/>
    <mergeCell ref="DUO17:DUO18"/>
    <mergeCell ref="DUP17:DUP18"/>
    <mergeCell ref="DUQ17:DUQ18"/>
    <mergeCell ref="DUR17:DUR18"/>
    <mergeCell ref="DUS17:DUS18"/>
    <mergeCell ref="DUT17:DUT18"/>
    <mergeCell ref="DUI17:DUI18"/>
    <mergeCell ref="DUJ17:DUJ18"/>
    <mergeCell ref="DUK17:DUK18"/>
    <mergeCell ref="DUL17:DUL18"/>
    <mergeCell ref="DUM17:DUM18"/>
    <mergeCell ref="DUN17:DUN18"/>
    <mergeCell ref="DUC17:DUC18"/>
    <mergeCell ref="DUD17:DUD18"/>
    <mergeCell ref="DUE17:DUE18"/>
    <mergeCell ref="DUF17:DUF18"/>
    <mergeCell ref="DUG17:DUG18"/>
    <mergeCell ref="DUH17:DUH18"/>
    <mergeCell ref="DTW17:DTW18"/>
    <mergeCell ref="DTX17:DTX18"/>
    <mergeCell ref="DTY17:DTY18"/>
    <mergeCell ref="DTZ17:DTZ18"/>
    <mergeCell ref="DUA17:DUA18"/>
    <mergeCell ref="DUB17:DUB18"/>
    <mergeCell ref="DTQ17:DTQ18"/>
    <mergeCell ref="DTR17:DTR18"/>
    <mergeCell ref="DTS17:DTS18"/>
    <mergeCell ref="DTT17:DTT18"/>
    <mergeCell ref="DTU17:DTU18"/>
    <mergeCell ref="DTV17:DTV18"/>
    <mergeCell ref="DTK17:DTK18"/>
    <mergeCell ref="DTL17:DTL18"/>
    <mergeCell ref="DTM17:DTM18"/>
    <mergeCell ref="DTN17:DTN18"/>
    <mergeCell ref="DTO17:DTO18"/>
    <mergeCell ref="DTP17:DTP18"/>
    <mergeCell ref="DTE17:DTE18"/>
    <mergeCell ref="DTF17:DTF18"/>
    <mergeCell ref="DTG17:DTG18"/>
    <mergeCell ref="DTH17:DTH18"/>
    <mergeCell ref="DTI17:DTI18"/>
    <mergeCell ref="DTJ17:DTJ18"/>
    <mergeCell ref="DSY17:DSY18"/>
    <mergeCell ref="DSZ17:DSZ18"/>
    <mergeCell ref="DTA17:DTA18"/>
    <mergeCell ref="DTB17:DTB18"/>
    <mergeCell ref="DTC17:DTC18"/>
    <mergeCell ref="DTD17:DTD18"/>
    <mergeCell ref="DSS17:DSS18"/>
    <mergeCell ref="DST17:DST18"/>
    <mergeCell ref="DSU17:DSU18"/>
    <mergeCell ref="DSV17:DSV18"/>
    <mergeCell ref="DSW17:DSW18"/>
    <mergeCell ref="DSX17:DSX18"/>
    <mergeCell ref="DSM17:DSM18"/>
    <mergeCell ref="DSN17:DSN18"/>
    <mergeCell ref="DSO17:DSO18"/>
    <mergeCell ref="DSP17:DSP18"/>
    <mergeCell ref="DSQ17:DSQ18"/>
    <mergeCell ref="DSR17:DSR18"/>
    <mergeCell ref="DSG17:DSG18"/>
    <mergeCell ref="DSH17:DSH18"/>
    <mergeCell ref="DSI17:DSI18"/>
    <mergeCell ref="DSJ17:DSJ18"/>
    <mergeCell ref="DSK17:DSK18"/>
    <mergeCell ref="DSL17:DSL18"/>
    <mergeCell ref="DSA17:DSA18"/>
    <mergeCell ref="DSB17:DSB18"/>
    <mergeCell ref="DSC17:DSC18"/>
    <mergeCell ref="DSD17:DSD18"/>
    <mergeCell ref="DSE17:DSE18"/>
    <mergeCell ref="DSF17:DSF18"/>
    <mergeCell ref="DRU17:DRU18"/>
    <mergeCell ref="DRV17:DRV18"/>
    <mergeCell ref="DRW17:DRW18"/>
    <mergeCell ref="DRX17:DRX18"/>
    <mergeCell ref="DRY17:DRY18"/>
    <mergeCell ref="DRZ17:DRZ18"/>
    <mergeCell ref="DRO17:DRO18"/>
    <mergeCell ref="DRP17:DRP18"/>
    <mergeCell ref="DRQ17:DRQ18"/>
    <mergeCell ref="DRR17:DRR18"/>
    <mergeCell ref="DRS17:DRS18"/>
    <mergeCell ref="DRT17:DRT18"/>
    <mergeCell ref="DRI17:DRI18"/>
    <mergeCell ref="DRJ17:DRJ18"/>
    <mergeCell ref="DRK17:DRK18"/>
    <mergeCell ref="DRL17:DRL18"/>
    <mergeCell ref="DRM17:DRM18"/>
    <mergeCell ref="DRN17:DRN18"/>
    <mergeCell ref="DRC17:DRC18"/>
    <mergeCell ref="DRD17:DRD18"/>
    <mergeCell ref="DRE17:DRE18"/>
    <mergeCell ref="DRF17:DRF18"/>
    <mergeCell ref="DRG17:DRG18"/>
    <mergeCell ref="DRH17:DRH18"/>
    <mergeCell ref="DQW17:DQW18"/>
    <mergeCell ref="DQX17:DQX18"/>
    <mergeCell ref="DQY17:DQY18"/>
    <mergeCell ref="DQZ17:DQZ18"/>
    <mergeCell ref="DRA17:DRA18"/>
    <mergeCell ref="DRB17:DRB18"/>
    <mergeCell ref="DQQ17:DQQ18"/>
    <mergeCell ref="DQR17:DQR18"/>
    <mergeCell ref="DQS17:DQS18"/>
    <mergeCell ref="DQT17:DQT18"/>
    <mergeCell ref="DQU17:DQU18"/>
    <mergeCell ref="DQV17:DQV18"/>
    <mergeCell ref="DQK17:DQK18"/>
    <mergeCell ref="DQL17:DQL18"/>
    <mergeCell ref="DQM17:DQM18"/>
    <mergeCell ref="DQN17:DQN18"/>
    <mergeCell ref="DQO17:DQO18"/>
    <mergeCell ref="DQP17:DQP18"/>
    <mergeCell ref="DQE17:DQE18"/>
    <mergeCell ref="DQF17:DQF18"/>
    <mergeCell ref="DQG17:DQG18"/>
    <mergeCell ref="DQH17:DQH18"/>
    <mergeCell ref="DQI17:DQI18"/>
    <mergeCell ref="DQJ17:DQJ18"/>
    <mergeCell ref="DPY17:DPY18"/>
    <mergeCell ref="DPZ17:DPZ18"/>
    <mergeCell ref="DQA17:DQA18"/>
    <mergeCell ref="DQB17:DQB18"/>
    <mergeCell ref="DQC17:DQC18"/>
    <mergeCell ref="DQD17:DQD18"/>
    <mergeCell ref="DPS17:DPS18"/>
    <mergeCell ref="DPT17:DPT18"/>
    <mergeCell ref="DPU17:DPU18"/>
    <mergeCell ref="DPV17:DPV18"/>
    <mergeCell ref="DPW17:DPW18"/>
    <mergeCell ref="DPX17:DPX18"/>
    <mergeCell ref="DPM17:DPM18"/>
    <mergeCell ref="DPN17:DPN18"/>
    <mergeCell ref="DPO17:DPO18"/>
    <mergeCell ref="DPP17:DPP18"/>
    <mergeCell ref="DPQ17:DPQ18"/>
    <mergeCell ref="DPR17:DPR18"/>
    <mergeCell ref="DPG17:DPG18"/>
    <mergeCell ref="DPH17:DPH18"/>
    <mergeCell ref="DPI17:DPI18"/>
    <mergeCell ref="DPJ17:DPJ18"/>
    <mergeCell ref="DPK17:DPK18"/>
    <mergeCell ref="DPL17:DPL18"/>
    <mergeCell ref="DPA17:DPA18"/>
    <mergeCell ref="DPB17:DPB18"/>
    <mergeCell ref="DPC17:DPC18"/>
    <mergeCell ref="DPD17:DPD18"/>
    <mergeCell ref="DPE17:DPE18"/>
    <mergeCell ref="DPF17:DPF18"/>
    <mergeCell ref="DOU17:DOU18"/>
    <mergeCell ref="DOV17:DOV18"/>
    <mergeCell ref="DOW17:DOW18"/>
    <mergeCell ref="DOX17:DOX18"/>
    <mergeCell ref="DOY17:DOY18"/>
    <mergeCell ref="DOZ17:DOZ18"/>
    <mergeCell ref="DOO17:DOO18"/>
    <mergeCell ref="DOP17:DOP18"/>
    <mergeCell ref="DOQ17:DOQ18"/>
    <mergeCell ref="DOR17:DOR18"/>
    <mergeCell ref="DOS17:DOS18"/>
    <mergeCell ref="DOT17:DOT18"/>
    <mergeCell ref="DOI17:DOI18"/>
    <mergeCell ref="DOJ17:DOJ18"/>
    <mergeCell ref="DOK17:DOK18"/>
    <mergeCell ref="DOL17:DOL18"/>
    <mergeCell ref="DOM17:DOM18"/>
    <mergeCell ref="DON17:DON18"/>
    <mergeCell ref="DOC17:DOC18"/>
    <mergeCell ref="DOD17:DOD18"/>
    <mergeCell ref="DOE17:DOE18"/>
    <mergeCell ref="DOF17:DOF18"/>
    <mergeCell ref="DOG17:DOG18"/>
    <mergeCell ref="DOH17:DOH18"/>
    <mergeCell ref="DNW17:DNW18"/>
    <mergeCell ref="DNX17:DNX18"/>
    <mergeCell ref="DNY17:DNY18"/>
    <mergeCell ref="DNZ17:DNZ18"/>
    <mergeCell ref="DOA17:DOA18"/>
    <mergeCell ref="DOB17:DOB18"/>
    <mergeCell ref="DNQ17:DNQ18"/>
    <mergeCell ref="DNR17:DNR18"/>
    <mergeCell ref="DNS17:DNS18"/>
    <mergeCell ref="DNT17:DNT18"/>
    <mergeCell ref="DNU17:DNU18"/>
    <mergeCell ref="DNV17:DNV18"/>
    <mergeCell ref="DNK17:DNK18"/>
    <mergeCell ref="DNL17:DNL18"/>
    <mergeCell ref="DNM17:DNM18"/>
    <mergeCell ref="DNN17:DNN18"/>
    <mergeCell ref="DNO17:DNO18"/>
    <mergeCell ref="DNP17:DNP18"/>
    <mergeCell ref="DNE17:DNE18"/>
    <mergeCell ref="DNF17:DNF18"/>
    <mergeCell ref="DNG17:DNG18"/>
    <mergeCell ref="DNH17:DNH18"/>
    <mergeCell ref="DNI17:DNI18"/>
    <mergeCell ref="DNJ17:DNJ18"/>
    <mergeCell ref="DMY17:DMY18"/>
    <mergeCell ref="DMZ17:DMZ18"/>
    <mergeCell ref="DNA17:DNA18"/>
    <mergeCell ref="DNB17:DNB18"/>
    <mergeCell ref="DNC17:DNC18"/>
    <mergeCell ref="DND17:DND18"/>
    <mergeCell ref="DMS17:DMS18"/>
    <mergeCell ref="DMT17:DMT18"/>
    <mergeCell ref="DMU17:DMU18"/>
    <mergeCell ref="DMV17:DMV18"/>
    <mergeCell ref="DMW17:DMW18"/>
    <mergeCell ref="DMX17:DMX18"/>
    <mergeCell ref="DMM17:DMM18"/>
    <mergeCell ref="DMN17:DMN18"/>
    <mergeCell ref="DMO17:DMO18"/>
    <mergeCell ref="DMP17:DMP18"/>
    <mergeCell ref="DMQ17:DMQ18"/>
    <mergeCell ref="DMR17:DMR18"/>
    <mergeCell ref="DMG17:DMG18"/>
    <mergeCell ref="DMH17:DMH18"/>
    <mergeCell ref="DMI17:DMI18"/>
    <mergeCell ref="DMJ17:DMJ18"/>
    <mergeCell ref="DMK17:DMK18"/>
    <mergeCell ref="DML17:DML18"/>
    <mergeCell ref="DMA17:DMA18"/>
    <mergeCell ref="DMB17:DMB18"/>
    <mergeCell ref="DMC17:DMC18"/>
    <mergeCell ref="DMD17:DMD18"/>
    <mergeCell ref="DME17:DME18"/>
    <mergeCell ref="DMF17:DMF18"/>
    <mergeCell ref="DLU17:DLU18"/>
    <mergeCell ref="DLV17:DLV18"/>
    <mergeCell ref="DLW17:DLW18"/>
    <mergeCell ref="DLX17:DLX18"/>
    <mergeCell ref="DLY17:DLY18"/>
    <mergeCell ref="DLZ17:DLZ18"/>
    <mergeCell ref="DLO17:DLO18"/>
    <mergeCell ref="DLP17:DLP18"/>
    <mergeCell ref="DLQ17:DLQ18"/>
    <mergeCell ref="DLR17:DLR18"/>
    <mergeCell ref="DLS17:DLS18"/>
    <mergeCell ref="DLT17:DLT18"/>
    <mergeCell ref="DLI17:DLI18"/>
    <mergeCell ref="DLJ17:DLJ18"/>
    <mergeCell ref="DLK17:DLK18"/>
    <mergeCell ref="DLL17:DLL18"/>
    <mergeCell ref="DLM17:DLM18"/>
    <mergeCell ref="DLN17:DLN18"/>
    <mergeCell ref="DLC17:DLC18"/>
    <mergeCell ref="DLD17:DLD18"/>
    <mergeCell ref="DLE17:DLE18"/>
    <mergeCell ref="DLF17:DLF18"/>
    <mergeCell ref="DLG17:DLG18"/>
    <mergeCell ref="DLH17:DLH18"/>
    <mergeCell ref="DKW17:DKW18"/>
    <mergeCell ref="DKX17:DKX18"/>
    <mergeCell ref="DKY17:DKY18"/>
    <mergeCell ref="DKZ17:DKZ18"/>
    <mergeCell ref="DLA17:DLA18"/>
    <mergeCell ref="DLB17:DLB18"/>
    <mergeCell ref="DKQ17:DKQ18"/>
    <mergeCell ref="DKR17:DKR18"/>
    <mergeCell ref="DKS17:DKS18"/>
    <mergeCell ref="DKT17:DKT18"/>
    <mergeCell ref="DKU17:DKU18"/>
    <mergeCell ref="DKV17:DKV18"/>
    <mergeCell ref="DKK17:DKK18"/>
    <mergeCell ref="DKL17:DKL18"/>
    <mergeCell ref="DKM17:DKM18"/>
    <mergeCell ref="DKN17:DKN18"/>
    <mergeCell ref="DKO17:DKO18"/>
    <mergeCell ref="DKP17:DKP18"/>
    <mergeCell ref="DKE17:DKE18"/>
    <mergeCell ref="DKF17:DKF18"/>
    <mergeCell ref="DKG17:DKG18"/>
    <mergeCell ref="DKH17:DKH18"/>
    <mergeCell ref="DKI17:DKI18"/>
    <mergeCell ref="DKJ17:DKJ18"/>
    <mergeCell ref="DJY17:DJY18"/>
    <mergeCell ref="DJZ17:DJZ18"/>
    <mergeCell ref="DKA17:DKA18"/>
    <mergeCell ref="DKB17:DKB18"/>
    <mergeCell ref="DKC17:DKC18"/>
    <mergeCell ref="DKD17:DKD18"/>
    <mergeCell ref="DJS17:DJS18"/>
    <mergeCell ref="DJT17:DJT18"/>
    <mergeCell ref="DJU17:DJU18"/>
    <mergeCell ref="DJV17:DJV18"/>
    <mergeCell ref="DJW17:DJW18"/>
    <mergeCell ref="DJX17:DJX18"/>
    <mergeCell ref="DJM17:DJM18"/>
    <mergeCell ref="DJN17:DJN18"/>
    <mergeCell ref="DJO17:DJO18"/>
    <mergeCell ref="DJP17:DJP18"/>
    <mergeCell ref="DJQ17:DJQ18"/>
    <mergeCell ref="DJR17:DJR18"/>
    <mergeCell ref="DJG17:DJG18"/>
    <mergeCell ref="DJH17:DJH18"/>
    <mergeCell ref="DJI17:DJI18"/>
    <mergeCell ref="DJJ17:DJJ18"/>
    <mergeCell ref="DJK17:DJK18"/>
    <mergeCell ref="DJL17:DJL18"/>
    <mergeCell ref="DJA17:DJA18"/>
    <mergeCell ref="DJB17:DJB18"/>
    <mergeCell ref="DJC17:DJC18"/>
    <mergeCell ref="DJD17:DJD18"/>
    <mergeCell ref="DJE17:DJE18"/>
    <mergeCell ref="DJF17:DJF18"/>
    <mergeCell ref="DIU17:DIU18"/>
    <mergeCell ref="DIV17:DIV18"/>
    <mergeCell ref="DIW17:DIW18"/>
    <mergeCell ref="DIX17:DIX18"/>
    <mergeCell ref="DIY17:DIY18"/>
    <mergeCell ref="DIZ17:DIZ18"/>
    <mergeCell ref="DIO17:DIO18"/>
    <mergeCell ref="DIP17:DIP18"/>
    <mergeCell ref="DIQ17:DIQ18"/>
    <mergeCell ref="DIR17:DIR18"/>
    <mergeCell ref="DIS17:DIS18"/>
    <mergeCell ref="DIT17:DIT18"/>
    <mergeCell ref="DII17:DII18"/>
    <mergeCell ref="DIJ17:DIJ18"/>
    <mergeCell ref="DIK17:DIK18"/>
    <mergeCell ref="DIL17:DIL18"/>
    <mergeCell ref="DIM17:DIM18"/>
    <mergeCell ref="DIN17:DIN18"/>
    <mergeCell ref="DIC17:DIC18"/>
    <mergeCell ref="DID17:DID18"/>
    <mergeCell ref="DIE17:DIE18"/>
    <mergeCell ref="DIF17:DIF18"/>
    <mergeCell ref="DIG17:DIG18"/>
    <mergeCell ref="DIH17:DIH18"/>
    <mergeCell ref="DHW17:DHW18"/>
    <mergeCell ref="DHX17:DHX18"/>
    <mergeCell ref="DHY17:DHY18"/>
    <mergeCell ref="DHZ17:DHZ18"/>
    <mergeCell ref="DIA17:DIA18"/>
    <mergeCell ref="DIB17:DIB18"/>
    <mergeCell ref="DHQ17:DHQ18"/>
    <mergeCell ref="DHR17:DHR18"/>
    <mergeCell ref="DHS17:DHS18"/>
    <mergeCell ref="DHT17:DHT18"/>
    <mergeCell ref="DHU17:DHU18"/>
    <mergeCell ref="DHV17:DHV18"/>
    <mergeCell ref="DHK17:DHK18"/>
    <mergeCell ref="DHL17:DHL18"/>
    <mergeCell ref="DHM17:DHM18"/>
    <mergeCell ref="DHN17:DHN18"/>
    <mergeCell ref="DHO17:DHO18"/>
    <mergeCell ref="DHP17:DHP18"/>
    <mergeCell ref="DHE17:DHE18"/>
    <mergeCell ref="DHF17:DHF18"/>
    <mergeCell ref="DHG17:DHG18"/>
    <mergeCell ref="DHH17:DHH18"/>
    <mergeCell ref="DHI17:DHI18"/>
    <mergeCell ref="DHJ17:DHJ18"/>
    <mergeCell ref="DGY17:DGY18"/>
    <mergeCell ref="DGZ17:DGZ18"/>
    <mergeCell ref="DHA17:DHA18"/>
    <mergeCell ref="DHB17:DHB18"/>
    <mergeCell ref="DHC17:DHC18"/>
    <mergeCell ref="DHD17:DHD18"/>
    <mergeCell ref="DGS17:DGS18"/>
    <mergeCell ref="DGT17:DGT18"/>
    <mergeCell ref="DGU17:DGU18"/>
    <mergeCell ref="DGV17:DGV18"/>
    <mergeCell ref="DGW17:DGW18"/>
    <mergeCell ref="DGX17:DGX18"/>
    <mergeCell ref="DGM17:DGM18"/>
    <mergeCell ref="DGN17:DGN18"/>
    <mergeCell ref="DGO17:DGO18"/>
    <mergeCell ref="DGP17:DGP18"/>
    <mergeCell ref="DGQ17:DGQ18"/>
    <mergeCell ref="DGR17:DGR18"/>
    <mergeCell ref="DGG17:DGG18"/>
    <mergeCell ref="DGH17:DGH18"/>
    <mergeCell ref="DGI17:DGI18"/>
    <mergeCell ref="DGJ17:DGJ18"/>
    <mergeCell ref="DGK17:DGK18"/>
    <mergeCell ref="DGL17:DGL18"/>
    <mergeCell ref="DGA17:DGA18"/>
    <mergeCell ref="DGB17:DGB18"/>
    <mergeCell ref="DGC17:DGC18"/>
    <mergeCell ref="DGD17:DGD18"/>
    <mergeCell ref="DGE17:DGE18"/>
    <mergeCell ref="DGF17:DGF18"/>
    <mergeCell ref="DFU17:DFU18"/>
    <mergeCell ref="DFV17:DFV18"/>
    <mergeCell ref="DFW17:DFW18"/>
    <mergeCell ref="DFX17:DFX18"/>
    <mergeCell ref="DFY17:DFY18"/>
    <mergeCell ref="DFZ17:DFZ18"/>
    <mergeCell ref="DFO17:DFO18"/>
    <mergeCell ref="DFP17:DFP18"/>
    <mergeCell ref="DFQ17:DFQ18"/>
    <mergeCell ref="DFR17:DFR18"/>
    <mergeCell ref="DFS17:DFS18"/>
    <mergeCell ref="DFT17:DFT18"/>
    <mergeCell ref="DFI17:DFI18"/>
    <mergeCell ref="DFJ17:DFJ18"/>
    <mergeCell ref="DFK17:DFK18"/>
    <mergeCell ref="DFL17:DFL18"/>
    <mergeCell ref="DFM17:DFM18"/>
    <mergeCell ref="DFN17:DFN18"/>
    <mergeCell ref="DFC17:DFC18"/>
    <mergeCell ref="DFD17:DFD18"/>
    <mergeCell ref="DFE17:DFE18"/>
    <mergeCell ref="DFF17:DFF18"/>
    <mergeCell ref="DFG17:DFG18"/>
    <mergeCell ref="DFH17:DFH18"/>
    <mergeCell ref="DEW17:DEW18"/>
    <mergeCell ref="DEX17:DEX18"/>
    <mergeCell ref="DEY17:DEY18"/>
    <mergeCell ref="DEZ17:DEZ18"/>
    <mergeCell ref="DFA17:DFA18"/>
    <mergeCell ref="DFB17:DFB18"/>
    <mergeCell ref="DEQ17:DEQ18"/>
    <mergeCell ref="DER17:DER18"/>
    <mergeCell ref="DES17:DES18"/>
    <mergeCell ref="DET17:DET18"/>
    <mergeCell ref="DEU17:DEU18"/>
    <mergeCell ref="DEV17:DEV18"/>
    <mergeCell ref="DEK17:DEK18"/>
    <mergeCell ref="DEL17:DEL18"/>
    <mergeCell ref="DEM17:DEM18"/>
    <mergeCell ref="DEN17:DEN18"/>
    <mergeCell ref="DEO17:DEO18"/>
    <mergeCell ref="DEP17:DEP18"/>
    <mergeCell ref="DEE17:DEE18"/>
    <mergeCell ref="DEF17:DEF18"/>
    <mergeCell ref="DEG17:DEG18"/>
    <mergeCell ref="DEH17:DEH18"/>
    <mergeCell ref="DEI17:DEI18"/>
    <mergeCell ref="DEJ17:DEJ18"/>
    <mergeCell ref="DDY17:DDY18"/>
    <mergeCell ref="DDZ17:DDZ18"/>
    <mergeCell ref="DEA17:DEA18"/>
    <mergeCell ref="DEB17:DEB18"/>
    <mergeCell ref="DEC17:DEC18"/>
    <mergeCell ref="DED17:DED18"/>
    <mergeCell ref="DDS17:DDS18"/>
    <mergeCell ref="DDT17:DDT18"/>
    <mergeCell ref="DDU17:DDU18"/>
    <mergeCell ref="DDV17:DDV18"/>
    <mergeCell ref="DDW17:DDW18"/>
    <mergeCell ref="DDX17:DDX18"/>
    <mergeCell ref="DDM17:DDM18"/>
    <mergeCell ref="DDN17:DDN18"/>
    <mergeCell ref="DDO17:DDO18"/>
    <mergeCell ref="DDP17:DDP18"/>
    <mergeCell ref="DDQ17:DDQ18"/>
    <mergeCell ref="DDR17:DDR18"/>
    <mergeCell ref="DDG17:DDG18"/>
    <mergeCell ref="DDH17:DDH18"/>
    <mergeCell ref="DDI17:DDI18"/>
    <mergeCell ref="DDJ17:DDJ18"/>
    <mergeCell ref="DDK17:DDK18"/>
    <mergeCell ref="DDL17:DDL18"/>
    <mergeCell ref="DDA17:DDA18"/>
    <mergeCell ref="DDB17:DDB18"/>
    <mergeCell ref="DDC17:DDC18"/>
    <mergeCell ref="DDD17:DDD18"/>
    <mergeCell ref="DDE17:DDE18"/>
    <mergeCell ref="DDF17:DDF18"/>
    <mergeCell ref="DCU17:DCU18"/>
    <mergeCell ref="DCV17:DCV18"/>
    <mergeCell ref="DCW17:DCW18"/>
    <mergeCell ref="DCX17:DCX18"/>
    <mergeCell ref="DCY17:DCY18"/>
    <mergeCell ref="DCZ17:DCZ18"/>
    <mergeCell ref="DCO17:DCO18"/>
    <mergeCell ref="DCP17:DCP18"/>
    <mergeCell ref="DCQ17:DCQ18"/>
    <mergeCell ref="DCR17:DCR18"/>
    <mergeCell ref="DCS17:DCS18"/>
    <mergeCell ref="DCT17:DCT18"/>
    <mergeCell ref="DCI17:DCI18"/>
    <mergeCell ref="DCJ17:DCJ18"/>
    <mergeCell ref="DCK17:DCK18"/>
    <mergeCell ref="DCL17:DCL18"/>
    <mergeCell ref="DCM17:DCM18"/>
    <mergeCell ref="DCN17:DCN18"/>
    <mergeCell ref="DCC17:DCC18"/>
    <mergeCell ref="DCD17:DCD18"/>
    <mergeCell ref="DCE17:DCE18"/>
    <mergeCell ref="DCF17:DCF18"/>
    <mergeCell ref="DCG17:DCG18"/>
    <mergeCell ref="DCH17:DCH18"/>
    <mergeCell ref="DBW17:DBW18"/>
    <mergeCell ref="DBX17:DBX18"/>
    <mergeCell ref="DBY17:DBY18"/>
    <mergeCell ref="DBZ17:DBZ18"/>
    <mergeCell ref="DCA17:DCA18"/>
    <mergeCell ref="DCB17:DCB18"/>
    <mergeCell ref="DBQ17:DBQ18"/>
    <mergeCell ref="DBR17:DBR18"/>
    <mergeCell ref="DBS17:DBS18"/>
    <mergeCell ref="DBT17:DBT18"/>
    <mergeCell ref="DBU17:DBU18"/>
    <mergeCell ref="DBV17:DBV18"/>
    <mergeCell ref="DBK17:DBK18"/>
    <mergeCell ref="DBL17:DBL18"/>
    <mergeCell ref="DBM17:DBM18"/>
    <mergeCell ref="DBN17:DBN18"/>
    <mergeCell ref="DBO17:DBO18"/>
    <mergeCell ref="DBP17:DBP18"/>
    <mergeCell ref="DBE17:DBE18"/>
    <mergeCell ref="DBF17:DBF18"/>
    <mergeCell ref="DBG17:DBG18"/>
    <mergeCell ref="DBH17:DBH18"/>
    <mergeCell ref="DBI17:DBI18"/>
    <mergeCell ref="DBJ17:DBJ18"/>
    <mergeCell ref="DAY17:DAY18"/>
    <mergeCell ref="DAZ17:DAZ18"/>
    <mergeCell ref="DBA17:DBA18"/>
    <mergeCell ref="DBB17:DBB18"/>
    <mergeCell ref="DBC17:DBC18"/>
    <mergeCell ref="DBD17:DBD18"/>
    <mergeCell ref="DAS17:DAS18"/>
    <mergeCell ref="DAT17:DAT18"/>
    <mergeCell ref="DAU17:DAU18"/>
    <mergeCell ref="DAV17:DAV18"/>
    <mergeCell ref="DAW17:DAW18"/>
    <mergeCell ref="DAX17:DAX18"/>
    <mergeCell ref="DAM17:DAM18"/>
    <mergeCell ref="DAN17:DAN18"/>
    <mergeCell ref="DAO17:DAO18"/>
    <mergeCell ref="DAP17:DAP18"/>
    <mergeCell ref="DAQ17:DAQ18"/>
    <mergeCell ref="DAR17:DAR18"/>
    <mergeCell ref="DAG17:DAG18"/>
    <mergeCell ref="DAH17:DAH18"/>
    <mergeCell ref="DAI17:DAI18"/>
    <mergeCell ref="DAJ17:DAJ18"/>
    <mergeCell ref="DAK17:DAK18"/>
    <mergeCell ref="DAL17:DAL18"/>
    <mergeCell ref="DAA17:DAA18"/>
    <mergeCell ref="DAB17:DAB18"/>
    <mergeCell ref="DAC17:DAC18"/>
    <mergeCell ref="DAD17:DAD18"/>
    <mergeCell ref="DAE17:DAE18"/>
    <mergeCell ref="DAF17:DAF18"/>
    <mergeCell ref="CZU17:CZU18"/>
    <mergeCell ref="CZV17:CZV18"/>
    <mergeCell ref="CZW17:CZW18"/>
    <mergeCell ref="CZX17:CZX18"/>
    <mergeCell ref="CZY17:CZY18"/>
    <mergeCell ref="CZZ17:CZZ18"/>
    <mergeCell ref="CZO17:CZO18"/>
    <mergeCell ref="CZP17:CZP18"/>
    <mergeCell ref="CZQ17:CZQ18"/>
    <mergeCell ref="CZR17:CZR18"/>
    <mergeCell ref="CZS17:CZS18"/>
    <mergeCell ref="CZT17:CZT18"/>
    <mergeCell ref="CZI17:CZI18"/>
    <mergeCell ref="CZJ17:CZJ18"/>
    <mergeCell ref="CZK17:CZK18"/>
    <mergeCell ref="CZL17:CZL18"/>
    <mergeCell ref="CZM17:CZM18"/>
    <mergeCell ref="CZN17:CZN18"/>
    <mergeCell ref="CZC17:CZC18"/>
    <mergeCell ref="CZD17:CZD18"/>
    <mergeCell ref="CZE17:CZE18"/>
    <mergeCell ref="CZF17:CZF18"/>
    <mergeCell ref="CZG17:CZG18"/>
    <mergeCell ref="CZH17:CZH18"/>
    <mergeCell ref="CYW17:CYW18"/>
    <mergeCell ref="CYX17:CYX18"/>
    <mergeCell ref="CYY17:CYY18"/>
    <mergeCell ref="CYZ17:CYZ18"/>
    <mergeCell ref="CZA17:CZA18"/>
    <mergeCell ref="CZB17:CZB18"/>
    <mergeCell ref="CYQ17:CYQ18"/>
    <mergeCell ref="CYR17:CYR18"/>
    <mergeCell ref="CYS17:CYS18"/>
    <mergeCell ref="CYT17:CYT18"/>
    <mergeCell ref="CYU17:CYU18"/>
    <mergeCell ref="CYV17:CYV18"/>
    <mergeCell ref="CYK17:CYK18"/>
    <mergeCell ref="CYL17:CYL18"/>
    <mergeCell ref="CYM17:CYM18"/>
    <mergeCell ref="CYN17:CYN18"/>
    <mergeCell ref="CYO17:CYO18"/>
    <mergeCell ref="CYP17:CYP18"/>
    <mergeCell ref="CYE17:CYE18"/>
    <mergeCell ref="CYF17:CYF18"/>
    <mergeCell ref="CYG17:CYG18"/>
    <mergeCell ref="CYH17:CYH18"/>
    <mergeCell ref="CYI17:CYI18"/>
    <mergeCell ref="CYJ17:CYJ18"/>
    <mergeCell ref="CXY17:CXY18"/>
    <mergeCell ref="CXZ17:CXZ18"/>
    <mergeCell ref="CYA17:CYA18"/>
    <mergeCell ref="CYB17:CYB18"/>
    <mergeCell ref="CYC17:CYC18"/>
    <mergeCell ref="CYD17:CYD18"/>
    <mergeCell ref="CXS17:CXS18"/>
    <mergeCell ref="CXT17:CXT18"/>
    <mergeCell ref="CXU17:CXU18"/>
    <mergeCell ref="CXV17:CXV18"/>
    <mergeCell ref="CXW17:CXW18"/>
    <mergeCell ref="CXX17:CXX18"/>
    <mergeCell ref="CXM17:CXM18"/>
    <mergeCell ref="CXN17:CXN18"/>
    <mergeCell ref="CXO17:CXO18"/>
    <mergeCell ref="CXP17:CXP18"/>
    <mergeCell ref="CXQ17:CXQ18"/>
    <mergeCell ref="CXR17:CXR18"/>
    <mergeCell ref="CXG17:CXG18"/>
    <mergeCell ref="CXH17:CXH18"/>
    <mergeCell ref="CXI17:CXI18"/>
    <mergeCell ref="CXJ17:CXJ18"/>
    <mergeCell ref="CXK17:CXK18"/>
    <mergeCell ref="CXL17:CXL18"/>
    <mergeCell ref="CXA17:CXA18"/>
    <mergeCell ref="CXB17:CXB18"/>
    <mergeCell ref="CXC17:CXC18"/>
    <mergeCell ref="CXD17:CXD18"/>
    <mergeCell ref="CXE17:CXE18"/>
    <mergeCell ref="CXF17:CXF18"/>
    <mergeCell ref="CWU17:CWU18"/>
    <mergeCell ref="CWV17:CWV18"/>
    <mergeCell ref="CWW17:CWW18"/>
    <mergeCell ref="CWX17:CWX18"/>
    <mergeCell ref="CWY17:CWY18"/>
    <mergeCell ref="CWZ17:CWZ18"/>
    <mergeCell ref="CWO17:CWO18"/>
    <mergeCell ref="CWP17:CWP18"/>
    <mergeCell ref="CWQ17:CWQ18"/>
    <mergeCell ref="CWR17:CWR18"/>
    <mergeCell ref="CWS17:CWS18"/>
    <mergeCell ref="CWT17:CWT18"/>
    <mergeCell ref="CWI17:CWI18"/>
    <mergeCell ref="CWJ17:CWJ18"/>
    <mergeCell ref="CWK17:CWK18"/>
    <mergeCell ref="CWL17:CWL18"/>
    <mergeCell ref="CWM17:CWM18"/>
    <mergeCell ref="CWN17:CWN18"/>
    <mergeCell ref="CWC17:CWC18"/>
    <mergeCell ref="CWD17:CWD18"/>
    <mergeCell ref="CWE17:CWE18"/>
    <mergeCell ref="CWF17:CWF18"/>
    <mergeCell ref="CWG17:CWG18"/>
    <mergeCell ref="CWH17:CWH18"/>
    <mergeCell ref="CVW17:CVW18"/>
    <mergeCell ref="CVX17:CVX18"/>
    <mergeCell ref="CVY17:CVY18"/>
    <mergeCell ref="CVZ17:CVZ18"/>
    <mergeCell ref="CWA17:CWA18"/>
    <mergeCell ref="CWB17:CWB18"/>
    <mergeCell ref="CVQ17:CVQ18"/>
    <mergeCell ref="CVR17:CVR18"/>
    <mergeCell ref="CVS17:CVS18"/>
    <mergeCell ref="CVT17:CVT18"/>
    <mergeCell ref="CVU17:CVU18"/>
    <mergeCell ref="CVV17:CVV18"/>
    <mergeCell ref="CVK17:CVK18"/>
    <mergeCell ref="CVL17:CVL18"/>
    <mergeCell ref="CVM17:CVM18"/>
    <mergeCell ref="CVN17:CVN18"/>
    <mergeCell ref="CVO17:CVO18"/>
    <mergeCell ref="CVP17:CVP18"/>
    <mergeCell ref="CVE17:CVE18"/>
    <mergeCell ref="CVF17:CVF18"/>
    <mergeCell ref="CVG17:CVG18"/>
    <mergeCell ref="CVH17:CVH18"/>
    <mergeCell ref="CVI17:CVI18"/>
    <mergeCell ref="CVJ17:CVJ18"/>
    <mergeCell ref="CUY17:CUY18"/>
    <mergeCell ref="CUZ17:CUZ18"/>
    <mergeCell ref="CVA17:CVA18"/>
    <mergeCell ref="CVB17:CVB18"/>
    <mergeCell ref="CVC17:CVC18"/>
    <mergeCell ref="CVD17:CVD18"/>
    <mergeCell ref="CUS17:CUS18"/>
    <mergeCell ref="CUT17:CUT18"/>
    <mergeCell ref="CUU17:CUU18"/>
    <mergeCell ref="CUV17:CUV18"/>
    <mergeCell ref="CUW17:CUW18"/>
    <mergeCell ref="CUX17:CUX18"/>
    <mergeCell ref="CUM17:CUM18"/>
    <mergeCell ref="CUN17:CUN18"/>
    <mergeCell ref="CUO17:CUO18"/>
    <mergeCell ref="CUP17:CUP18"/>
    <mergeCell ref="CUQ17:CUQ18"/>
    <mergeCell ref="CUR17:CUR18"/>
    <mergeCell ref="CUG17:CUG18"/>
    <mergeCell ref="CUH17:CUH18"/>
    <mergeCell ref="CUI17:CUI18"/>
    <mergeCell ref="CUJ17:CUJ18"/>
    <mergeCell ref="CUK17:CUK18"/>
    <mergeCell ref="CUL17:CUL18"/>
    <mergeCell ref="CUA17:CUA18"/>
    <mergeCell ref="CUB17:CUB18"/>
    <mergeCell ref="CUC17:CUC18"/>
    <mergeCell ref="CUD17:CUD18"/>
    <mergeCell ref="CUE17:CUE18"/>
    <mergeCell ref="CUF17:CUF18"/>
    <mergeCell ref="CTU17:CTU18"/>
    <mergeCell ref="CTV17:CTV18"/>
    <mergeCell ref="CTW17:CTW18"/>
    <mergeCell ref="CTX17:CTX18"/>
    <mergeCell ref="CTY17:CTY18"/>
    <mergeCell ref="CTZ17:CTZ18"/>
    <mergeCell ref="CTO17:CTO18"/>
    <mergeCell ref="CTP17:CTP18"/>
    <mergeCell ref="CTQ17:CTQ18"/>
    <mergeCell ref="CTR17:CTR18"/>
    <mergeCell ref="CTS17:CTS18"/>
    <mergeCell ref="CTT17:CTT18"/>
    <mergeCell ref="CTI17:CTI18"/>
    <mergeCell ref="CTJ17:CTJ18"/>
    <mergeCell ref="CTK17:CTK18"/>
    <mergeCell ref="CTL17:CTL18"/>
    <mergeCell ref="CTM17:CTM18"/>
    <mergeCell ref="CTN17:CTN18"/>
    <mergeCell ref="CTC17:CTC18"/>
    <mergeCell ref="CTD17:CTD18"/>
    <mergeCell ref="CTE17:CTE18"/>
    <mergeCell ref="CTF17:CTF18"/>
    <mergeCell ref="CTG17:CTG18"/>
    <mergeCell ref="CTH17:CTH18"/>
    <mergeCell ref="CSW17:CSW18"/>
    <mergeCell ref="CSX17:CSX18"/>
    <mergeCell ref="CSY17:CSY18"/>
    <mergeCell ref="CSZ17:CSZ18"/>
    <mergeCell ref="CTA17:CTA18"/>
    <mergeCell ref="CTB17:CTB18"/>
    <mergeCell ref="CSQ17:CSQ18"/>
    <mergeCell ref="CSR17:CSR18"/>
    <mergeCell ref="CSS17:CSS18"/>
    <mergeCell ref="CST17:CST18"/>
    <mergeCell ref="CSU17:CSU18"/>
    <mergeCell ref="CSV17:CSV18"/>
    <mergeCell ref="CSK17:CSK18"/>
    <mergeCell ref="CSL17:CSL18"/>
    <mergeCell ref="CSM17:CSM18"/>
    <mergeCell ref="CSN17:CSN18"/>
    <mergeCell ref="CSO17:CSO18"/>
    <mergeCell ref="CSP17:CSP18"/>
    <mergeCell ref="CSE17:CSE18"/>
    <mergeCell ref="CSF17:CSF18"/>
    <mergeCell ref="CSG17:CSG18"/>
    <mergeCell ref="CSH17:CSH18"/>
    <mergeCell ref="CSI17:CSI18"/>
    <mergeCell ref="CSJ17:CSJ18"/>
    <mergeCell ref="CRY17:CRY18"/>
    <mergeCell ref="CRZ17:CRZ18"/>
    <mergeCell ref="CSA17:CSA18"/>
    <mergeCell ref="CSB17:CSB18"/>
    <mergeCell ref="CSC17:CSC18"/>
    <mergeCell ref="CSD17:CSD18"/>
    <mergeCell ref="CRS17:CRS18"/>
    <mergeCell ref="CRT17:CRT18"/>
    <mergeCell ref="CRU17:CRU18"/>
    <mergeCell ref="CRV17:CRV18"/>
    <mergeCell ref="CRW17:CRW18"/>
    <mergeCell ref="CRX17:CRX18"/>
    <mergeCell ref="CRM17:CRM18"/>
    <mergeCell ref="CRN17:CRN18"/>
    <mergeCell ref="CRO17:CRO18"/>
    <mergeCell ref="CRP17:CRP18"/>
    <mergeCell ref="CRQ17:CRQ18"/>
    <mergeCell ref="CRR17:CRR18"/>
    <mergeCell ref="CRG17:CRG18"/>
    <mergeCell ref="CRH17:CRH18"/>
    <mergeCell ref="CRI17:CRI18"/>
    <mergeCell ref="CRJ17:CRJ18"/>
    <mergeCell ref="CRK17:CRK18"/>
    <mergeCell ref="CRL17:CRL18"/>
    <mergeCell ref="CRA17:CRA18"/>
    <mergeCell ref="CRB17:CRB18"/>
    <mergeCell ref="CRC17:CRC18"/>
    <mergeCell ref="CRD17:CRD18"/>
    <mergeCell ref="CRE17:CRE18"/>
    <mergeCell ref="CRF17:CRF18"/>
    <mergeCell ref="CQU17:CQU18"/>
    <mergeCell ref="CQV17:CQV18"/>
    <mergeCell ref="CQW17:CQW18"/>
    <mergeCell ref="CQX17:CQX18"/>
    <mergeCell ref="CQY17:CQY18"/>
    <mergeCell ref="CQZ17:CQZ18"/>
    <mergeCell ref="CQO17:CQO18"/>
    <mergeCell ref="CQP17:CQP18"/>
    <mergeCell ref="CQQ17:CQQ18"/>
    <mergeCell ref="CQR17:CQR18"/>
    <mergeCell ref="CQS17:CQS18"/>
    <mergeCell ref="CQT17:CQT18"/>
    <mergeCell ref="CQI17:CQI18"/>
    <mergeCell ref="CQJ17:CQJ18"/>
    <mergeCell ref="CQK17:CQK18"/>
    <mergeCell ref="CQL17:CQL18"/>
    <mergeCell ref="CQM17:CQM18"/>
    <mergeCell ref="CQN17:CQN18"/>
    <mergeCell ref="CQC17:CQC18"/>
    <mergeCell ref="CQD17:CQD18"/>
    <mergeCell ref="CQE17:CQE18"/>
    <mergeCell ref="CQF17:CQF18"/>
    <mergeCell ref="CQG17:CQG18"/>
    <mergeCell ref="CQH17:CQH18"/>
    <mergeCell ref="CPW17:CPW18"/>
    <mergeCell ref="CPX17:CPX18"/>
    <mergeCell ref="CPY17:CPY18"/>
    <mergeCell ref="CPZ17:CPZ18"/>
    <mergeCell ref="CQA17:CQA18"/>
    <mergeCell ref="CQB17:CQB18"/>
    <mergeCell ref="CPQ17:CPQ18"/>
    <mergeCell ref="CPR17:CPR18"/>
    <mergeCell ref="CPS17:CPS18"/>
    <mergeCell ref="CPT17:CPT18"/>
    <mergeCell ref="CPU17:CPU18"/>
    <mergeCell ref="CPV17:CPV18"/>
    <mergeCell ref="CPK17:CPK18"/>
    <mergeCell ref="CPL17:CPL18"/>
    <mergeCell ref="CPM17:CPM18"/>
    <mergeCell ref="CPN17:CPN18"/>
    <mergeCell ref="CPO17:CPO18"/>
    <mergeCell ref="CPP17:CPP18"/>
    <mergeCell ref="CPE17:CPE18"/>
    <mergeCell ref="CPF17:CPF18"/>
    <mergeCell ref="CPG17:CPG18"/>
    <mergeCell ref="CPH17:CPH18"/>
    <mergeCell ref="CPI17:CPI18"/>
    <mergeCell ref="CPJ17:CPJ18"/>
    <mergeCell ref="COY17:COY18"/>
    <mergeCell ref="COZ17:COZ18"/>
    <mergeCell ref="CPA17:CPA18"/>
    <mergeCell ref="CPB17:CPB18"/>
    <mergeCell ref="CPC17:CPC18"/>
    <mergeCell ref="CPD17:CPD18"/>
    <mergeCell ref="COS17:COS18"/>
    <mergeCell ref="COT17:COT18"/>
    <mergeCell ref="COU17:COU18"/>
    <mergeCell ref="COV17:COV18"/>
    <mergeCell ref="COW17:COW18"/>
    <mergeCell ref="COX17:COX18"/>
    <mergeCell ref="COM17:COM18"/>
    <mergeCell ref="CON17:CON18"/>
    <mergeCell ref="COO17:COO18"/>
    <mergeCell ref="COP17:COP18"/>
    <mergeCell ref="COQ17:COQ18"/>
    <mergeCell ref="COR17:COR18"/>
    <mergeCell ref="COG17:COG18"/>
    <mergeCell ref="COH17:COH18"/>
    <mergeCell ref="COI17:COI18"/>
    <mergeCell ref="COJ17:COJ18"/>
    <mergeCell ref="COK17:COK18"/>
    <mergeCell ref="COL17:COL18"/>
    <mergeCell ref="COA17:COA18"/>
    <mergeCell ref="COB17:COB18"/>
    <mergeCell ref="COC17:COC18"/>
    <mergeCell ref="COD17:COD18"/>
    <mergeCell ref="COE17:COE18"/>
    <mergeCell ref="COF17:COF18"/>
    <mergeCell ref="CNU17:CNU18"/>
    <mergeCell ref="CNV17:CNV18"/>
    <mergeCell ref="CNW17:CNW18"/>
    <mergeCell ref="CNX17:CNX18"/>
    <mergeCell ref="CNY17:CNY18"/>
    <mergeCell ref="CNZ17:CNZ18"/>
    <mergeCell ref="CNO17:CNO18"/>
    <mergeCell ref="CNP17:CNP18"/>
    <mergeCell ref="CNQ17:CNQ18"/>
    <mergeCell ref="CNR17:CNR18"/>
    <mergeCell ref="CNS17:CNS18"/>
    <mergeCell ref="CNT17:CNT18"/>
    <mergeCell ref="CNI17:CNI18"/>
    <mergeCell ref="CNJ17:CNJ18"/>
    <mergeCell ref="CNK17:CNK18"/>
    <mergeCell ref="CNL17:CNL18"/>
    <mergeCell ref="CNM17:CNM18"/>
    <mergeCell ref="CNN17:CNN18"/>
    <mergeCell ref="CNC17:CNC18"/>
    <mergeCell ref="CND17:CND18"/>
    <mergeCell ref="CNE17:CNE18"/>
    <mergeCell ref="CNF17:CNF18"/>
    <mergeCell ref="CNG17:CNG18"/>
    <mergeCell ref="CNH17:CNH18"/>
    <mergeCell ref="CMW17:CMW18"/>
    <mergeCell ref="CMX17:CMX18"/>
    <mergeCell ref="CMY17:CMY18"/>
    <mergeCell ref="CMZ17:CMZ18"/>
    <mergeCell ref="CNA17:CNA18"/>
    <mergeCell ref="CNB17:CNB18"/>
    <mergeCell ref="CMQ17:CMQ18"/>
    <mergeCell ref="CMR17:CMR18"/>
    <mergeCell ref="CMS17:CMS18"/>
    <mergeCell ref="CMT17:CMT18"/>
    <mergeCell ref="CMU17:CMU18"/>
    <mergeCell ref="CMV17:CMV18"/>
    <mergeCell ref="CMK17:CMK18"/>
    <mergeCell ref="CML17:CML18"/>
    <mergeCell ref="CMM17:CMM18"/>
    <mergeCell ref="CMN17:CMN18"/>
    <mergeCell ref="CMO17:CMO18"/>
    <mergeCell ref="CMP17:CMP18"/>
    <mergeCell ref="CME17:CME18"/>
    <mergeCell ref="CMF17:CMF18"/>
    <mergeCell ref="CMG17:CMG18"/>
    <mergeCell ref="CMH17:CMH18"/>
    <mergeCell ref="CMI17:CMI18"/>
    <mergeCell ref="CMJ17:CMJ18"/>
    <mergeCell ref="CLY17:CLY18"/>
    <mergeCell ref="CLZ17:CLZ18"/>
    <mergeCell ref="CMA17:CMA18"/>
    <mergeCell ref="CMB17:CMB18"/>
    <mergeCell ref="CMC17:CMC18"/>
    <mergeCell ref="CMD17:CMD18"/>
    <mergeCell ref="CLS17:CLS18"/>
    <mergeCell ref="CLT17:CLT18"/>
    <mergeCell ref="CLU17:CLU18"/>
    <mergeCell ref="CLV17:CLV18"/>
    <mergeCell ref="CLW17:CLW18"/>
    <mergeCell ref="CLX17:CLX18"/>
    <mergeCell ref="CLM17:CLM18"/>
    <mergeCell ref="CLN17:CLN18"/>
    <mergeCell ref="CLO17:CLO18"/>
    <mergeCell ref="CLP17:CLP18"/>
    <mergeCell ref="CLQ17:CLQ18"/>
    <mergeCell ref="CLR17:CLR18"/>
    <mergeCell ref="CLG17:CLG18"/>
    <mergeCell ref="CLH17:CLH18"/>
    <mergeCell ref="CLI17:CLI18"/>
    <mergeCell ref="CLJ17:CLJ18"/>
    <mergeCell ref="CLK17:CLK18"/>
    <mergeCell ref="CLL17:CLL18"/>
    <mergeCell ref="CLA17:CLA18"/>
    <mergeCell ref="CLB17:CLB18"/>
    <mergeCell ref="CLC17:CLC18"/>
    <mergeCell ref="CLD17:CLD18"/>
    <mergeCell ref="CLE17:CLE18"/>
    <mergeCell ref="CLF17:CLF18"/>
    <mergeCell ref="CKU17:CKU18"/>
    <mergeCell ref="CKV17:CKV18"/>
    <mergeCell ref="CKW17:CKW18"/>
    <mergeCell ref="CKX17:CKX18"/>
    <mergeCell ref="CKY17:CKY18"/>
    <mergeCell ref="CKZ17:CKZ18"/>
    <mergeCell ref="CKO17:CKO18"/>
    <mergeCell ref="CKP17:CKP18"/>
    <mergeCell ref="CKQ17:CKQ18"/>
    <mergeCell ref="CKR17:CKR18"/>
    <mergeCell ref="CKS17:CKS18"/>
    <mergeCell ref="CKT17:CKT18"/>
    <mergeCell ref="CKI17:CKI18"/>
    <mergeCell ref="CKJ17:CKJ18"/>
    <mergeCell ref="CKK17:CKK18"/>
    <mergeCell ref="CKL17:CKL18"/>
    <mergeCell ref="CKM17:CKM18"/>
    <mergeCell ref="CKN17:CKN18"/>
    <mergeCell ref="CKC17:CKC18"/>
    <mergeCell ref="CKD17:CKD18"/>
    <mergeCell ref="CKE17:CKE18"/>
    <mergeCell ref="CKF17:CKF18"/>
    <mergeCell ref="CKG17:CKG18"/>
    <mergeCell ref="CKH17:CKH18"/>
    <mergeCell ref="CJW17:CJW18"/>
    <mergeCell ref="CJX17:CJX18"/>
    <mergeCell ref="CJY17:CJY18"/>
    <mergeCell ref="CJZ17:CJZ18"/>
    <mergeCell ref="CKA17:CKA18"/>
    <mergeCell ref="CKB17:CKB18"/>
    <mergeCell ref="CJQ17:CJQ18"/>
    <mergeCell ref="CJR17:CJR18"/>
    <mergeCell ref="CJS17:CJS18"/>
    <mergeCell ref="CJT17:CJT18"/>
    <mergeCell ref="CJU17:CJU18"/>
    <mergeCell ref="CJV17:CJV18"/>
    <mergeCell ref="CJK17:CJK18"/>
    <mergeCell ref="CJL17:CJL18"/>
    <mergeCell ref="CJM17:CJM18"/>
    <mergeCell ref="CJN17:CJN18"/>
    <mergeCell ref="CJO17:CJO18"/>
    <mergeCell ref="CJP17:CJP18"/>
    <mergeCell ref="CJE17:CJE18"/>
    <mergeCell ref="CJF17:CJF18"/>
    <mergeCell ref="CJG17:CJG18"/>
    <mergeCell ref="CJH17:CJH18"/>
    <mergeCell ref="CJI17:CJI18"/>
    <mergeCell ref="CJJ17:CJJ18"/>
    <mergeCell ref="CIY17:CIY18"/>
    <mergeCell ref="CIZ17:CIZ18"/>
    <mergeCell ref="CJA17:CJA18"/>
    <mergeCell ref="CJB17:CJB18"/>
    <mergeCell ref="CJC17:CJC18"/>
    <mergeCell ref="CJD17:CJD18"/>
    <mergeCell ref="CIS17:CIS18"/>
    <mergeCell ref="CIT17:CIT18"/>
    <mergeCell ref="CIU17:CIU18"/>
    <mergeCell ref="CIV17:CIV18"/>
    <mergeCell ref="CIW17:CIW18"/>
    <mergeCell ref="CIX17:CIX18"/>
    <mergeCell ref="CIM17:CIM18"/>
    <mergeCell ref="CIN17:CIN18"/>
    <mergeCell ref="CIO17:CIO18"/>
    <mergeCell ref="CIP17:CIP18"/>
    <mergeCell ref="CIQ17:CIQ18"/>
    <mergeCell ref="CIR17:CIR18"/>
    <mergeCell ref="CIG17:CIG18"/>
    <mergeCell ref="CIH17:CIH18"/>
    <mergeCell ref="CII17:CII18"/>
    <mergeCell ref="CIJ17:CIJ18"/>
    <mergeCell ref="CIK17:CIK18"/>
    <mergeCell ref="CIL17:CIL18"/>
    <mergeCell ref="CIA17:CIA18"/>
    <mergeCell ref="CIB17:CIB18"/>
    <mergeCell ref="CIC17:CIC18"/>
    <mergeCell ref="CID17:CID18"/>
    <mergeCell ref="CIE17:CIE18"/>
    <mergeCell ref="CIF17:CIF18"/>
    <mergeCell ref="CHU17:CHU18"/>
    <mergeCell ref="CHV17:CHV18"/>
    <mergeCell ref="CHW17:CHW18"/>
    <mergeCell ref="CHX17:CHX18"/>
    <mergeCell ref="CHY17:CHY18"/>
    <mergeCell ref="CHZ17:CHZ18"/>
    <mergeCell ref="CHO17:CHO18"/>
    <mergeCell ref="CHP17:CHP18"/>
    <mergeCell ref="CHQ17:CHQ18"/>
    <mergeCell ref="CHR17:CHR18"/>
    <mergeCell ref="CHS17:CHS18"/>
    <mergeCell ref="CHT17:CHT18"/>
    <mergeCell ref="CHI17:CHI18"/>
    <mergeCell ref="CHJ17:CHJ18"/>
    <mergeCell ref="CHK17:CHK18"/>
    <mergeCell ref="CHL17:CHL18"/>
    <mergeCell ref="CHM17:CHM18"/>
    <mergeCell ref="CHN17:CHN18"/>
    <mergeCell ref="CHC17:CHC18"/>
    <mergeCell ref="CHD17:CHD18"/>
    <mergeCell ref="CHE17:CHE18"/>
    <mergeCell ref="CHF17:CHF18"/>
    <mergeCell ref="CHG17:CHG18"/>
    <mergeCell ref="CHH17:CHH18"/>
    <mergeCell ref="CGW17:CGW18"/>
    <mergeCell ref="CGX17:CGX18"/>
    <mergeCell ref="CGY17:CGY18"/>
    <mergeCell ref="CGZ17:CGZ18"/>
    <mergeCell ref="CHA17:CHA18"/>
    <mergeCell ref="CHB17:CHB18"/>
    <mergeCell ref="CGQ17:CGQ18"/>
    <mergeCell ref="CGR17:CGR18"/>
    <mergeCell ref="CGS17:CGS18"/>
    <mergeCell ref="CGT17:CGT18"/>
    <mergeCell ref="CGU17:CGU18"/>
    <mergeCell ref="CGV17:CGV18"/>
    <mergeCell ref="CGK17:CGK18"/>
    <mergeCell ref="CGL17:CGL18"/>
    <mergeCell ref="CGM17:CGM18"/>
    <mergeCell ref="CGN17:CGN18"/>
    <mergeCell ref="CGO17:CGO18"/>
    <mergeCell ref="CGP17:CGP18"/>
    <mergeCell ref="CGE17:CGE18"/>
    <mergeCell ref="CGF17:CGF18"/>
    <mergeCell ref="CGG17:CGG18"/>
    <mergeCell ref="CGH17:CGH18"/>
    <mergeCell ref="CGI17:CGI18"/>
    <mergeCell ref="CGJ17:CGJ18"/>
    <mergeCell ref="CFY17:CFY18"/>
    <mergeCell ref="CFZ17:CFZ18"/>
    <mergeCell ref="CGA17:CGA18"/>
    <mergeCell ref="CGB17:CGB18"/>
    <mergeCell ref="CGC17:CGC18"/>
    <mergeCell ref="CGD17:CGD18"/>
    <mergeCell ref="CFS17:CFS18"/>
    <mergeCell ref="CFT17:CFT18"/>
    <mergeCell ref="CFU17:CFU18"/>
    <mergeCell ref="CFV17:CFV18"/>
    <mergeCell ref="CFW17:CFW18"/>
    <mergeCell ref="CFX17:CFX18"/>
    <mergeCell ref="CFM17:CFM18"/>
    <mergeCell ref="CFN17:CFN18"/>
    <mergeCell ref="CFO17:CFO18"/>
    <mergeCell ref="CFP17:CFP18"/>
    <mergeCell ref="CFQ17:CFQ18"/>
    <mergeCell ref="CFR17:CFR18"/>
    <mergeCell ref="CFG17:CFG18"/>
    <mergeCell ref="CFH17:CFH18"/>
    <mergeCell ref="CFI17:CFI18"/>
    <mergeCell ref="CFJ17:CFJ18"/>
    <mergeCell ref="CFK17:CFK18"/>
    <mergeCell ref="CFL17:CFL18"/>
    <mergeCell ref="CFA17:CFA18"/>
    <mergeCell ref="CFB17:CFB18"/>
    <mergeCell ref="CFC17:CFC18"/>
    <mergeCell ref="CFD17:CFD18"/>
    <mergeCell ref="CFE17:CFE18"/>
    <mergeCell ref="CFF17:CFF18"/>
    <mergeCell ref="CEU17:CEU18"/>
    <mergeCell ref="CEV17:CEV18"/>
    <mergeCell ref="CEW17:CEW18"/>
    <mergeCell ref="CEX17:CEX18"/>
    <mergeCell ref="CEY17:CEY18"/>
    <mergeCell ref="CEZ17:CEZ18"/>
    <mergeCell ref="CEO17:CEO18"/>
    <mergeCell ref="CEP17:CEP18"/>
    <mergeCell ref="CEQ17:CEQ18"/>
    <mergeCell ref="CER17:CER18"/>
    <mergeCell ref="CES17:CES18"/>
    <mergeCell ref="CET17:CET18"/>
    <mergeCell ref="CEI17:CEI18"/>
    <mergeCell ref="CEJ17:CEJ18"/>
    <mergeCell ref="CEK17:CEK18"/>
    <mergeCell ref="CEL17:CEL18"/>
    <mergeCell ref="CEM17:CEM18"/>
    <mergeCell ref="CEN17:CEN18"/>
    <mergeCell ref="CEC17:CEC18"/>
    <mergeCell ref="CED17:CED18"/>
    <mergeCell ref="CEE17:CEE18"/>
    <mergeCell ref="CEF17:CEF18"/>
    <mergeCell ref="CEG17:CEG18"/>
    <mergeCell ref="CEH17:CEH18"/>
    <mergeCell ref="CDW17:CDW18"/>
    <mergeCell ref="CDX17:CDX18"/>
    <mergeCell ref="CDY17:CDY18"/>
    <mergeCell ref="CDZ17:CDZ18"/>
    <mergeCell ref="CEA17:CEA18"/>
    <mergeCell ref="CEB17:CEB18"/>
    <mergeCell ref="CDQ17:CDQ18"/>
    <mergeCell ref="CDR17:CDR18"/>
    <mergeCell ref="CDS17:CDS18"/>
    <mergeCell ref="CDT17:CDT18"/>
    <mergeCell ref="CDU17:CDU18"/>
    <mergeCell ref="CDV17:CDV18"/>
    <mergeCell ref="CDK17:CDK18"/>
    <mergeCell ref="CDL17:CDL18"/>
    <mergeCell ref="CDM17:CDM18"/>
    <mergeCell ref="CDN17:CDN18"/>
    <mergeCell ref="CDO17:CDO18"/>
    <mergeCell ref="CDP17:CDP18"/>
    <mergeCell ref="CDE17:CDE18"/>
    <mergeCell ref="CDF17:CDF18"/>
    <mergeCell ref="CDG17:CDG18"/>
    <mergeCell ref="CDH17:CDH18"/>
    <mergeCell ref="CDI17:CDI18"/>
    <mergeCell ref="CDJ17:CDJ18"/>
    <mergeCell ref="CCY17:CCY18"/>
    <mergeCell ref="CCZ17:CCZ18"/>
    <mergeCell ref="CDA17:CDA18"/>
    <mergeCell ref="CDB17:CDB18"/>
    <mergeCell ref="CDC17:CDC18"/>
    <mergeCell ref="CDD17:CDD18"/>
    <mergeCell ref="CCS17:CCS18"/>
    <mergeCell ref="CCT17:CCT18"/>
    <mergeCell ref="CCU17:CCU18"/>
    <mergeCell ref="CCV17:CCV18"/>
    <mergeCell ref="CCW17:CCW18"/>
    <mergeCell ref="CCX17:CCX18"/>
    <mergeCell ref="CCM17:CCM18"/>
    <mergeCell ref="CCN17:CCN18"/>
    <mergeCell ref="CCO17:CCO18"/>
    <mergeCell ref="CCP17:CCP18"/>
    <mergeCell ref="CCQ17:CCQ18"/>
    <mergeCell ref="CCR17:CCR18"/>
    <mergeCell ref="CCG17:CCG18"/>
    <mergeCell ref="CCH17:CCH18"/>
    <mergeCell ref="CCI17:CCI18"/>
    <mergeCell ref="CCJ17:CCJ18"/>
    <mergeCell ref="CCK17:CCK18"/>
    <mergeCell ref="CCL17:CCL18"/>
    <mergeCell ref="CCA17:CCA18"/>
    <mergeCell ref="CCB17:CCB18"/>
    <mergeCell ref="CCC17:CCC18"/>
    <mergeCell ref="CCD17:CCD18"/>
    <mergeCell ref="CCE17:CCE18"/>
    <mergeCell ref="CCF17:CCF18"/>
    <mergeCell ref="CBU17:CBU18"/>
    <mergeCell ref="CBV17:CBV18"/>
    <mergeCell ref="CBW17:CBW18"/>
    <mergeCell ref="CBX17:CBX18"/>
    <mergeCell ref="CBY17:CBY18"/>
    <mergeCell ref="CBZ17:CBZ18"/>
    <mergeCell ref="CBO17:CBO18"/>
    <mergeCell ref="CBP17:CBP18"/>
    <mergeCell ref="CBQ17:CBQ18"/>
    <mergeCell ref="CBR17:CBR18"/>
    <mergeCell ref="CBS17:CBS18"/>
    <mergeCell ref="CBT17:CBT18"/>
    <mergeCell ref="CBI17:CBI18"/>
    <mergeCell ref="CBJ17:CBJ18"/>
    <mergeCell ref="CBK17:CBK18"/>
    <mergeCell ref="CBL17:CBL18"/>
    <mergeCell ref="CBM17:CBM18"/>
    <mergeCell ref="CBN17:CBN18"/>
    <mergeCell ref="CBC17:CBC18"/>
    <mergeCell ref="CBD17:CBD18"/>
    <mergeCell ref="CBE17:CBE18"/>
    <mergeCell ref="CBF17:CBF18"/>
    <mergeCell ref="CBG17:CBG18"/>
    <mergeCell ref="CBH17:CBH18"/>
    <mergeCell ref="CAW17:CAW18"/>
    <mergeCell ref="CAX17:CAX18"/>
    <mergeCell ref="CAY17:CAY18"/>
    <mergeCell ref="CAZ17:CAZ18"/>
    <mergeCell ref="CBA17:CBA18"/>
    <mergeCell ref="CBB17:CBB18"/>
    <mergeCell ref="CAQ17:CAQ18"/>
    <mergeCell ref="CAR17:CAR18"/>
    <mergeCell ref="CAS17:CAS18"/>
    <mergeCell ref="CAT17:CAT18"/>
    <mergeCell ref="CAU17:CAU18"/>
    <mergeCell ref="CAV17:CAV18"/>
    <mergeCell ref="CAK17:CAK18"/>
    <mergeCell ref="CAL17:CAL18"/>
    <mergeCell ref="CAM17:CAM18"/>
    <mergeCell ref="CAN17:CAN18"/>
    <mergeCell ref="CAO17:CAO18"/>
    <mergeCell ref="CAP17:CAP18"/>
    <mergeCell ref="CAE17:CAE18"/>
    <mergeCell ref="CAF17:CAF18"/>
    <mergeCell ref="CAG17:CAG18"/>
    <mergeCell ref="CAH17:CAH18"/>
    <mergeCell ref="CAI17:CAI18"/>
    <mergeCell ref="CAJ17:CAJ18"/>
    <mergeCell ref="BZY17:BZY18"/>
    <mergeCell ref="BZZ17:BZZ18"/>
    <mergeCell ref="CAA17:CAA18"/>
    <mergeCell ref="CAB17:CAB18"/>
    <mergeCell ref="CAC17:CAC18"/>
    <mergeCell ref="CAD17:CAD18"/>
    <mergeCell ref="BZS17:BZS18"/>
    <mergeCell ref="BZT17:BZT18"/>
    <mergeCell ref="BZU17:BZU18"/>
    <mergeCell ref="BZV17:BZV18"/>
    <mergeCell ref="BZW17:BZW18"/>
    <mergeCell ref="BZX17:BZX18"/>
    <mergeCell ref="BZM17:BZM18"/>
    <mergeCell ref="BZN17:BZN18"/>
    <mergeCell ref="BZO17:BZO18"/>
    <mergeCell ref="BZP17:BZP18"/>
    <mergeCell ref="BZQ17:BZQ18"/>
    <mergeCell ref="BZR17:BZR18"/>
    <mergeCell ref="BZG17:BZG18"/>
    <mergeCell ref="BZH17:BZH18"/>
    <mergeCell ref="BZI17:BZI18"/>
    <mergeCell ref="BZJ17:BZJ18"/>
    <mergeCell ref="BZK17:BZK18"/>
    <mergeCell ref="BZL17:BZL18"/>
    <mergeCell ref="BZA17:BZA18"/>
    <mergeCell ref="BZB17:BZB18"/>
    <mergeCell ref="BZC17:BZC18"/>
    <mergeCell ref="BZD17:BZD18"/>
    <mergeCell ref="BZE17:BZE18"/>
    <mergeCell ref="BZF17:BZF18"/>
    <mergeCell ref="BYU17:BYU18"/>
    <mergeCell ref="BYV17:BYV18"/>
    <mergeCell ref="BYW17:BYW18"/>
    <mergeCell ref="BYX17:BYX18"/>
    <mergeCell ref="BYY17:BYY18"/>
    <mergeCell ref="BYZ17:BYZ18"/>
    <mergeCell ref="BYO17:BYO18"/>
    <mergeCell ref="BYP17:BYP18"/>
    <mergeCell ref="BYQ17:BYQ18"/>
    <mergeCell ref="BYR17:BYR18"/>
    <mergeCell ref="BYS17:BYS18"/>
    <mergeCell ref="BYT17:BYT18"/>
    <mergeCell ref="BYI17:BYI18"/>
    <mergeCell ref="BYJ17:BYJ18"/>
    <mergeCell ref="BYK17:BYK18"/>
    <mergeCell ref="BYL17:BYL18"/>
    <mergeCell ref="BYM17:BYM18"/>
    <mergeCell ref="BYN17:BYN18"/>
    <mergeCell ref="BYC17:BYC18"/>
    <mergeCell ref="BYD17:BYD18"/>
    <mergeCell ref="BYE17:BYE18"/>
    <mergeCell ref="BYF17:BYF18"/>
    <mergeCell ref="BYG17:BYG18"/>
    <mergeCell ref="BYH17:BYH18"/>
    <mergeCell ref="BXW17:BXW18"/>
    <mergeCell ref="BXX17:BXX18"/>
    <mergeCell ref="BXY17:BXY18"/>
    <mergeCell ref="BXZ17:BXZ18"/>
    <mergeCell ref="BYA17:BYA18"/>
    <mergeCell ref="BYB17:BYB18"/>
    <mergeCell ref="BXQ17:BXQ18"/>
    <mergeCell ref="BXR17:BXR18"/>
    <mergeCell ref="BXS17:BXS18"/>
    <mergeCell ref="BXT17:BXT18"/>
    <mergeCell ref="BXU17:BXU18"/>
    <mergeCell ref="BXV17:BXV18"/>
    <mergeCell ref="BXK17:BXK18"/>
    <mergeCell ref="BXL17:BXL18"/>
    <mergeCell ref="BXM17:BXM18"/>
    <mergeCell ref="BXN17:BXN18"/>
    <mergeCell ref="BXO17:BXO18"/>
    <mergeCell ref="BXP17:BXP18"/>
    <mergeCell ref="BXE17:BXE18"/>
    <mergeCell ref="BXF17:BXF18"/>
    <mergeCell ref="BXG17:BXG18"/>
    <mergeCell ref="BXH17:BXH18"/>
    <mergeCell ref="BXI17:BXI18"/>
    <mergeCell ref="BXJ17:BXJ18"/>
    <mergeCell ref="BWY17:BWY18"/>
    <mergeCell ref="BWZ17:BWZ18"/>
    <mergeCell ref="BXA17:BXA18"/>
    <mergeCell ref="BXB17:BXB18"/>
    <mergeCell ref="BXC17:BXC18"/>
    <mergeCell ref="BXD17:BXD18"/>
    <mergeCell ref="BWS17:BWS18"/>
    <mergeCell ref="BWT17:BWT18"/>
    <mergeCell ref="BWU17:BWU18"/>
    <mergeCell ref="BWV17:BWV18"/>
    <mergeCell ref="BWW17:BWW18"/>
    <mergeCell ref="BWX17:BWX18"/>
    <mergeCell ref="BWM17:BWM18"/>
    <mergeCell ref="BWN17:BWN18"/>
    <mergeCell ref="BWO17:BWO18"/>
    <mergeCell ref="BWP17:BWP18"/>
    <mergeCell ref="BWQ17:BWQ18"/>
    <mergeCell ref="BWR17:BWR18"/>
    <mergeCell ref="BWG17:BWG18"/>
    <mergeCell ref="BWH17:BWH18"/>
    <mergeCell ref="BWI17:BWI18"/>
    <mergeCell ref="BWJ17:BWJ18"/>
    <mergeCell ref="BWK17:BWK18"/>
    <mergeCell ref="BWL17:BWL18"/>
    <mergeCell ref="BWA17:BWA18"/>
    <mergeCell ref="BWB17:BWB18"/>
    <mergeCell ref="BWC17:BWC18"/>
    <mergeCell ref="BWD17:BWD18"/>
    <mergeCell ref="BWE17:BWE18"/>
    <mergeCell ref="BWF17:BWF18"/>
    <mergeCell ref="BVU17:BVU18"/>
    <mergeCell ref="BVV17:BVV18"/>
    <mergeCell ref="BVW17:BVW18"/>
    <mergeCell ref="BVX17:BVX18"/>
    <mergeCell ref="BVY17:BVY18"/>
    <mergeCell ref="BVZ17:BVZ18"/>
    <mergeCell ref="BVO17:BVO18"/>
    <mergeCell ref="BVP17:BVP18"/>
    <mergeCell ref="BVQ17:BVQ18"/>
    <mergeCell ref="BVR17:BVR18"/>
    <mergeCell ref="BVS17:BVS18"/>
    <mergeCell ref="BVT17:BVT18"/>
    <mergeCell ref="BVI17:BVI18"/>
    <mergeCell ref="BVJ17:BVJ18"/>
    <mergeCell ref="BVK17:BVK18"/>
    <mergeCell ref="BVL17:BVL18"/>
    <mergeCell ref="BVM17:BVM18"/>
    <mergeCell ref="BVN17:BVN18"/>
    <mergeCell ref="BVC17:BVC18"/>
    <mergeCell ref="BVD17:BVD18"/>
    <mergeCell ref="BVE17:BVE18"/>
    <mergeCell ref="BVF17:BVF18"/>
    <mergeCell ref="BVG17:BVG18"/>
    <mergeCell ref="BVH17:BVH18"/>
    <mergeCell ref="BUW17:BUW18"/>
    <mergeCell ref="BUX17:BUX18"/>
    <mergeCell ref="BUY17:BUY18"/>
    <mergeCell ref="BUZ17:BUZ18"/>
    <mergeCell ref="BVA17:BVA18"/>
    <mergeCell ref="BVB17:BVB18"/>
    <mergeCell ref="BUQ17:BUQ18"/>
    <mergeCell ref="BUR17:BUR18"/>
    <mergeCell ref="BUS17:BUS18"/>
    <mergeCell ref="BUT17:BUT18"/>
    <mergeCell ref="BUU17:BUU18"/>
    <mergeCell ref="BUV17:BUV18"/>
    <mergeCell ref="BUK17:BUK18"/>
    <mergeCell ref="BUL17:BUL18"/>
    <mergeCell ref="BUM17:BUM18"/>
    <mergeCell ref="BUN17:BUN18"/>
    <mergeCell ref="BUO17:BUO18"/>
    <mergeCell ref="BUP17:BUP18"/>
    <mergeCell ref="BUE17:BUE18"/>
    <mergeCell ref="BUF17:BUF18"/>
    <mergeCell ref="BUG17:BUG18"/>
    <mergeCell ref="BUH17:BUH18"/>
    <mergeCell ref="BUI17:BUI18"/>
    <mergeCell ref="BUJ17:BUJ18"/>
    <mergeCell ref="BTY17:BTY18"/>
    <mergeCell ref="BTZ17:BTZ18"/>
    <mergeCell ref="BUA17:BUA18"/>
    <mergeCell ref="BUB17:BUB18"/>
    <mergeCell ref="BUC17:BUC18"/>
    <mergeCell ref="BUD17:BUD18"/>
    <mergeCell ref="BTS17:BTS18"/>
    <mergeCell ref="BTT17:BTT18"/>
    <mergeCell ref="BTU17:BTU18"/>
    <mergeCell ref="BTV17:BTV18"/>
    <mergeCell ref="BTW17:BTW18"/>
    <mergeCell ref="BTX17:BTX18"/>
    <mergeCell ref="BTM17:BTM18"/>
    <mergeCell ref="BTN17:BTN18"/>
    <mergeCell ref="BTO17:BTO18"/>
    <mergeCell ref="BTP17:BTP18"/>
    <mergeCell ref="BTQ17:BTQ18"/>
    <mergeCell ref="BTR17:BTR18"/>
    <mergeCell ref="BTG17:BTG18"/>
    <mergeCell ref="BTH17:BTH18"/>
    <mergeCell ref="BTI17:BTI18"/>
    <mergeCell ref="BTJ17:BTJ18"/>
    <mergeCell ref="BTK17:BTK18"/>
    <mergeCell ref="BTL17:BTL18"/>
    <mergeCell ref="BTA17:BTA18"/>
    <mergeCell ref="BTB17:BTB18"/>
    <mergeCell ref="BTC17:BTC18"/>
    <mergeCell ref="BTD17:BTD18"/>
    <mergeCell ref="BTE17:BTE18"/>
    <mergeCell ref="BTF17:BTF18"/>
    <mergeCell ref="BSU17:BSU18"/>
    <mergeCell ref="BSV17:BSV18"/>
    <mergeCell ref="BSW17:BSW18"/>
    <mergeCell ref="BSX17:BSX18"/>
    <mergeCell ref="BSY17:BSY18"/>
    <mergeCell ref="BSZ17:BSZ18"/>
    <mergeCell ref="BSO17:BSO18"/>
    <mergeCell ref="BSP17:BSP18"/>
    <mergeCell ref="BSQ17:BSQ18"/>
    <mergeCell ref="BSR17:BSR18"/>
    <mergeCell ref="BSS17:BSS18"/>
    <mergeCell ref="BST17:BST18"/>
    <mergeCell ref="BSI17:BSI18"/>
    <mergeCell ref="BSJ17:BSJ18"/>
    <mergeCell ref="BSK17:BSK18"/>
    <mergeCell ref="BSL17:BSL18"/>
    <mergeCell ref="BSM17:BSM18"/>
    <mergeCell ref="BSN17:BSN18"/>
    <mergeCell ref="BSC17:BSC18"/>
    <mergeCell ref="BSD17:BSD18"/>
    <mergeCell ref="BSE17:BSE18"/>
    <mergeCell ref="BSF17:BSF18"/>
    <mergeCell ref="BSG17:BSG18"/>
    <mergeCell ref="BSH17:BSH18"/>
    <mergeCell ref="BRW17:BRW18"/>
    <mergeCell ref="BRX17:BRX18"/>
    <mergeCell ref="BRY17:BRY18"/>
    <mergeCell ref="BRZ17:BRZ18"/>
    <mergeCell ref="BSA17:BSA18"/>
    <mergeCell ref="BSB17:BSB18"/>
    <mergeCell ref="BRQ17:BRQ18"/>
    <mergeCell ref="BRR17:BRR18"/>
    <mergeCell ref="BRS17:BRS18"/>
    <mergeCell ref="BRT17:BRT18"/>
    <mergeCell ref="BRU17:BRU18"/>
    <mergeCell ref="BRV17:BRV18"/>
    <mergeCell ref="BRK17:BRK18"/>
    <mergeCell ref="BRL17:BRL18"/>
    <mergeCell ref="BRM17:BRM18"/>
    <mergeCell ref="BRN17:BRN18"/>
    <mergeCell ref="BRO17:BRO18"/>
    <mergeCell ref="BRP17:BRP18"/>
    <mergeCell ref="BRE17:BRE18"/>
    <mergeCell ref="BRF17:BRF18"/>
    <mergeCell ref="BRG17:BRG18"/>
    <mergeCell ref="BRH17:BRH18"/>
    <mergeCell ref="BRI17:BRI18"/>
    <mergeCell ref="BRJ17:BRJ18"/>
    <mergeCell ref="BQY17:BQY18"/>
    <mergeCell ref="BQZ17:BQZ18"/>
    <mergeCell ref="BRA17:BRA18"/>
    <mergeCell ref="BRB17:BRB18"/>
    <mergeCell ref="BRC17:BRC18"/>
    <mergeCell ref="BRD17:BRD18"/>
    <mergeCell ref="BQS17:BQS18"/>
    <mergeCell ref="BQT17:BQT18"/>
    <mergeCell ref="BQU17:BQU18"/>
    <mergeCell ref="BQV17:BQV18"/>
    <mergeCell ref="BQW17:BQW18"/>
    <mergeCell ref="BQX17:BQX18"/>
    <mergeCell ref="BQM17:BQM18"/>
    <mergeCell ref="BQN17:BQN18"/>
    <mergeCell ref="BQO17:BQO18"/>
    <mergeCell ref="BQP17:BQP18"/>
    <mergeCell ref="BQQ17:BQQ18"/>
    <mergeCell ref="BQR17:BQR18"/>
    <mergeCell ref="BQG17:BQG18"/>
    <mergeCell ref="BQH17:BQH18"/>
    <mergeCell ref="BQI17:BQI18"/>
    <mergeCell ref="BQJ17:BQJ18"/>
    <mergeCell ref="BQK17:BQK18"/>
    <mergeCell ref="BQL17:BQL18"/>
    <mergeCell ref="BQA17:BQA18"/>
    <mergeCell ref="BQB17:BQB18"/>
    <mergeCell ref="BQC17:BQC18"/>
    <mergeCell ref="BQD17:BQD18"/>
    <mergeCell ref="BQE17:BQE18"/>
    <mergeCell ref="BQF17:BQF18"/>
    <mergeCell ref="BPU17:BPU18"/>
    <mergeCell ref="BPV17:BPV18"/>
    <mergeCell ref="BPW17:BPW18"/>
    <mergeCell ref="BPX17:BPX18"/>
    <mergeCell ref="BPY17:BPY18"/>
    <mergeCell ref="BPZ17:BPZ18"/>
    <mergeCell ref="BPO17:BPO18"/>
    <mergeCell ref="BPP17:BPP18"/>
    <mergeCell ref="BPQ17:BPQ18"/>
    <mergeCell ref="BPR17:BPR18"/>
    <mergeCell ref="BPS17:BPS18"/>
    <mergeCell ref="BPT17:BPT18"/>
    <mergeCell ref="BPI17:BPI18"/>
    <mergeCell ref="BPJ17:BPJ18"/>
    <mergeCell ref="BPK17:BPK18"/>
    <mergeCell ref="BPL17:BPL18"/>
    <mergeCell ref="BPM17:BPM18"/>
    <mergeCell ref="BPN17:BPN18"/>
    <mergeCell ref="BPC17:BPC18"/>
    <mergeCell ref="BPD17:BPD18"/>
    <mergeCell ref="BPE17:BPE18"/>
    <mergeCell ref="BPF17:BPF18"/>
    <mergeCell ref="BPG17:BPG18"/>
    <mergeCell ref="BPH17:BPH18"/>
    <mergeCell ref="BOW17:BOW18"/>
    <mergeCell ref="BOX17:BOX18"/>
    <mergeCell ref="BOY17:BOY18"/>
    <mergeCell ref="BOZ17:BOZ18"/>
    <mergeCell ref="BPA17:BPA18"/>
    <mergeCell ref="BPB17:BPB18"/>
    <mergeCell ref="BOQ17:BOQ18"/>
    <mergeCell ref="BOR17:BOR18"/>
    <mergeCell ref="BOS17:BOS18"/>
    <mergeCell ref="BOT17:BOT18"/>
    <mergeCell ref="BOU17:BOU18"/>
    <mergeCell ref="BOV17:BOV18"/>
    <mergeCell ref="BOK17:BOK18"/>
    <mergeCell ref="BOL17:BOL18"/>
    <mergeCell ref="BOM17:BOM18"/>
    <mergeCell ref="BON17:BON18"/>
    <mergeCell ref="BOO17:BOO18"/>
    <mergeCell ref="BOP17:BOP18"/>
    <mergeCell ref="BOE17:BOE18"/>
    <mergeCell ref="BOF17:BOF18"/>
    <mergeCell ref="BOG17:BOG18"/>
    <mergeCell ref="BOH17:BOH18"/>
    <mergeCell ref="BOI17:BOI18"/>
    <mergeCell ref="BOJ17:BOJ18"/>
    <mergeCell ref="BNY17:BNY18"/>
    <mergeCell ref="BNZ17:BNZ18"/>
    <mergeCell ref="BOA17:BOA18"/>
    <mergeCell ref="BOB17:BOB18"/>
    <mergeCell ref="BOC17:BOC18"/>
    <mergeCell ref="BOD17:BOD18"/>
    <mergeCell ref="BNS17:BNS18"/>
    <mergeCell ref="BNT17:BNT18"/>
    <mergeCell ref="BNU17:BNU18"/>
    <mergeCell ref="BNV17:BNV18"/>
    <mergeCell ref="BNW17:BNW18"/>
    <mergeCell ref="BNX17:BNX18"/>
    <mergeCell ref="BNM17:BNM18"/>
    <mergeCell ref="BNN17:BNN18"/>
    <mergeCell ref="BNO17:BNO18"/>
    <mergeCell ref="BNP17:BNP18"/>
    <mergeCell ref="BNQ17:BNQ18"/>
    <mergeCell ref="BNR17:BNR18"/>
    <mergeCell ref="BNG17:BNG18"/>
    <mergeCell ref="BNH17:BNH18"/>
    <mergeCell ref="BNI17:BNI18"/>
    <mergeCell ref="BNJ17:BNJ18"/>
    <mergeCell ref="BNK17:BNK18"/>
    <mergeCell ref="BNL17:BNL18"/>
    <mergeCell ref="BNA17:BNA18"/>
    <mergeCell ref="BNB17:BNB18"/>
    <mergeCell ref="BNC17:BNC18"/>
    <mergeCell ref="BND17:BND18"/>
    <mergeCell ref="BNE17:BNE18"/>
    <mergeCell ref="BNF17:BNF18"/>
    <mergeCell ref="BMU17:BMU18"/>
    <mergeCell ref="BMV17:BMV18"/>
    <mergeCell ref="BMW17:BMW18"/>
    <mergeCell ref="BMX17:BMX18"/>
    <mergeCell ref="BMY17:BMY18"/>
    <mergeCell ref="BMZ17:BMZ18"/>
    <mergeCell ref="BMO17:BMO18"/>
    <mergeCell ref="BMP17:BMP18"/>
    <mergeCell ref="BMQ17:BMQ18"/>
    <mergeCell ref="BMR17:BMR18"/>
    <mergeCell ref="BMS17:BMS18"/>
    <mergeCell ref="BMT17:BMT18"/>
    <mergeCell ref="BMI17:BMI18"/>
    <mergeCell ref="BMJ17:BMJ18"/>
    <mergeCell ref="BMK17:BMK18"/>
    <mergeCell ref="BML17:BML18"/>
    <mergeCell ref="BMM17:BMM18"/>
    <mergeCell ref="BMN17:BMN18"/>
    <mergeCell ref="BMC17:BMC18"/>
    <mergeCell ref="BMD17:BMD18"/>
    <mergeCell ref="BME17:BME18"/>
    <mergeCell ref="BMF17:BMF18"/>
    <mergeCell ref="BMG17:BMG18"/>
    <mergeCell ref="BMH17:BMH18"/>
    <mergeCell ref="BLW17:BLW18"/>
    <mergeCell ref="BLX17:BLX18"/>
    <mergeCell ref="BLY17:BLY18"/>
    <mergeCell ref="BLZ17:BLZ18"/>
    <mergeCell ref="BMA17:BMA18"/>
    <mergeCell ref="BMB17:BMB18"/>
    <mergeCell ref="BLQ17:BLQ18"/>
    <mergeCell ref="BLR17:BLR18"/>
    <mergeCell ref="BLS17:BLS18"/>
    <mergeCell ref="BLT17:BLT18"/>
    <mergeCell ref="BLU17:BLU18"/>
    <mergeCell ref="BLV17:BLV18"/>
    <mergeCell ref="BLK17:BLK18"/>
    <mergeCell ref="BLL17:BLL18"/>
    <mergeCell ref="BLM17:BLM18"/>
    <mergeCell ref="BLN17:BLN18"/>
    <mergeCell ref="BLO17:BLO18"/>
    <mergeCell ref="BLP17:BLP18"/>
    <mergeCell ref="BLE17:BLE18"/>
    <mergeCell ref="BLF17:BLF18"/>
    <mergeCell ref="BLG17:BLG18"/>
    <mergeCell ref="BLH17:BLH18"/>
    <mergeCell ref="BLI17:BLI18"/>
    <mergeCell ref="BLJ17:BLJ18"/>
    <mergeCell ref="BKY17:BKY18"/>
    <mergeCell ref="BKZ17:BKZ18"/>
    <mergeCell ref="BLA17:BLA18"/>
    <mergeCell ref="BLB17:BLB18"/>
    <mergeCell ref="BLC17:BLC18"/>
    <mergeCell ref="BLD17:BLD18"/>
    <mergeCell ref="BKS17:BKS18"/>
    <mergeCell ref="BKT17:BKT18"/>
    <mergeCell ref="BKU17:BKU18"/>
    <mergeCell ref="BKV17:BKV18"/>
    <mergeCell ref="BKW17:BKW18"/>
    <mergeCell ref="BKX17:BKX18"/>
    <mergeCell ref="BKM17:BKM18"/>
    <mergeCell ref="BKN17:BKN18"/>
    <mergeCell ref="BKO17:BKO18"/>
    <mergeCell ref="BKP17:BKP18"/>
    <mergeCell ref="BKQ17:BKQ18"/>
    <mergeCell ref="BKR17:BKR18"/>
    <mergeCell ref="BKG17:BKG18"/>
    <mergeCell ref="BKH17:BKH18"/>
    <mergeCell ref="BKI17:BKI18"/>
    <mergeCell ref="BKJ17:BKJ18"/>
    <mergeCell ref="BKK17:BKK18"/>
    <mergeCell ref="BKL17:BKL18"/>
    <mergeCell ref="BKA17:BKA18"/>
    <mergeCell ref="BKB17:BKB18"/>
    <mergeCell ref="BKC17:BKC18"/>
    <mergeCell ref="BKD17:BKD18"/>
    <mergeCell ref="BKE17:BKE18"/>
    <mergeCell ref="BKF17:BKF18"/>
    <mergeCell ref="BJU17:BJU18"/>
    <mergeCell ref="BJV17:BJV18"/>
    <mergeCell ref="BJW17:BJW18"/>
    <mergeCell ref="BJX17:BJX18"/>
    <mergeCell ref="BJY17:BJY18"/>
    <mergeCell ref="BJZ17:BJZ18"/>
    <mergeCell ref="BJO17:BJO18"/>
    <mergeCell ref="BJP17:BJP18"/>
    <mergeCell ref="BJQ17:BJQ18"/>
    <mergeCell ref="BJR17:BJR18"/>
    <mergeCell ref="BJS17:BJS18"/>
    <mergeCell ref="BJT17:BJT18"/>
    <mergeCell ref="BJI17:BJI18"/>
    <mergeCell ref="BJJ17:BJJ18"/>
    <mergeCell ref="BJK17:BJK18"/>
    <mergeCell ref="BJL17:BJL18"/>
    <mergeCell ref="BJM17:BJM18"/>
    <mergeCell ref="BJN17:BJN18"/>
    <mergeCell ref="BJC17:BJC18"/>
    <mergeCell ref="BJD17:BJD18"/>
    <mergeCell ref="BJE17:BJE18"/>
    <mergeCell ref="BJF17:BJF18"/>
    <mergeCell ref="BJG17:BJG18"/>
    <mergeCell ref="BJH17:BJH18"/>
    <mergeCell ref="BIW17:BIW18"/>
    <mergeCell ref="BIX17:BIX18"/>
    <mergeCell ref="BIY17:BIY18"/>
    <mergeCell ref="BIZ17:BIZ18"/>
    <mergeCell ref="BJA17:BJA18"/>
    <mergeCell ref="BJB17:BJB18"/>
    <mergeCell ref="BIQ17:BIQ18"/>
    <mergeCell ref="BIR17:BIR18"/>
    <mergeCell ref="BIS17:BIS18"/>
    <mergeCell ref="BIT17:BIT18"/>
    <mergeCell ref="BIU17:BIU18"/>
    <mergeCell ref="BIV17:BIV18"/>
    <mergeCell ref="BIK17:BIK18"/>
    <mergeCell ref="BIL17:BIL18"/>
    <mergeCell ref="BIM17:BIM18"/>
    <mergeCell ref="BIN17:BIN18"/>
    <mergeCell ref="BIO17:BIO18"/>
    <mergeCell ref="BIP17:BIP18"/>
    <mergeCell ref="BIE17:BIE18"/>
    <mergeCell ref="BIF17:BIF18"/>
    <mergeCell ref="BIG17:BIG18"/>
    <mergeCell ref="BIH17:BIH18"/>
    <mergeCell ref="BII17:BII18"/>
    <mergeCell ref="BIJ17:BIJ18"/>
    <mergeCell ref="BHY17:BHY18"/>
    <mergeCell ref="BHZ17:BHZ18"/>
    <mergeCell ref="BIA17:BIA18"/>
    <mergeCell ref="BIB17:BIB18"/>
    <mergeCell ref="BIC17:BIC18"/>
    <mergeCell ref="BID17:BID18"/>
    <mergeCell ref="BHS17:BHS18"/>
    <mergeCell ref="BHT17:BHT18"/>
    <mergeCell ref="BHU17:BHU18"/>
    <mergeCell ref="BHV17:BHV18"/>
    <mergeCell ref="BHW17:BHW18"/>
    <mergeCell ref="BHX17:BHX18"/>
    <mergeCell ref="BHM17:BHM18"/>
    <mergeCell ref="BHN17:BHN18"/>
    <mergeCell ref="BHO17:BHO18"/>
    <mergeCell ref="BHP17:BHP18"/>
    <mergeCell ref="BHQ17:BHQ18"/>
    <mergeCell ref="BHR17:BHR18"/>
    <mergeCell ref="BHG17:BHG18"/>
    <mergeCell ref="BHH17:BHH18"/>
    <mergeCell ref="BHI17:BHI18"/>
    <mergeCell ref="BHJ17:BHJ18"/>
    <mergeCell ref="BHK17:BHK18"/>
    <mergeCell ref="BHL17:BHL18"/>
    <mergeCell ref="BHA17:BHA18"/>
    <mergeCell ref="BHB17:BHB18"/>
    <mergeCell ref="BHC17:BHC18"/>
    <mergeCell ref="BHD17:BHD18"/>
    <mergeCell ref="BHE17:BHE18"/>
    <mergeCell ref="BHF17:BHF18"/>
    <mergeCell ref="BGU17:BGU18"/>
    <mergeCell ref="BGV17:BGV18"/>
    <mergeCell ref="BGW17:BGW18"/>
    <mergeCell ref="BGX17:BGX18"/>
    <mergeCell ref="BGY17:BGY18"/>
    <mergeCell ref="BGZ17:BGZ18"/>
    <mergeCell ref="BGO17:BGO18"/>
    <mergeCell ref="BGP17:BGP18"/>
    <mergeCell ref="BGQ17:BGQ18"/>
    <mergeCell ref="BGR17:BGR18"/>
    <mergeCell ref="BGS17:BGS18"/>
    <mergeCell ref="BGT17:BGT18"/>
    <mergeCell ref="BGI17:BGI18"/>
    <mergeCell ref="BGJ17:BGJ18"/>
    <mergeCell ref="BGK17:BGK18"/>
    <mergeCell ref="BGL17:BGL18"/>
    <mergeCell ref="BGM17:BGM18"/>
    <mergeCell ref="BGN17:BGN18"/>
    <mergeCell ref="BGC17:BGC18"/>
    <mergeCell ref="BGD17:BGD18"/>
    <mergeCell ref="BGE17:BGE18"/>
    <mergeCell ref="BGF17:BGF18"/>
    <mergeCell ref="BGG17:BGG18"/>
    <mergeCell ref="BGH17:BGH18"/>
    <mergeCell ref="BFW17:BFW18"/>
    <mergeCell ref="BFX17:BFX18"/>
    <mergeCell ref="BFY17:BFY18"/>
    <mergeCell ref="BFZ17:BFZ18"/>
    <mergeCell ref="BGA17:BGA18"/>
    <mergeCell ref="BGB17:BGB18"/>
    <mergeCell ref="BFQ17:BFQ18"/>
    <mergeCell ref="BFR17:BFR18"/>
    <mergeCell ref="BFS17:BFS18"/>
    <mergeCell ref="BFT17:BFT18"/>
    <mergeCell ref="BFU17:BFU18"/>
    <mergeCell ref="BFV17:BFV18"/>
    <mergeCell ref="BFK17:BFK18"/>
    <mergeCell ref="BFL17:BFL18"/>
    <mergeCell ref="BFM17:BFM18"/>
    <mergeCell ref="BFN17:BFN18"/>
    <mergeCell ref="BFO17:BFO18"/>
    <mergeCell ref="BFP17:BFP18"/>
    <mergeCell ref="BFE17:BFE18"/>
    <mergeCell ref="BFF17:BFF18"/>
    <mergeCell ref="BFG17:BFG18"/>
    <mergeCell ref="BFH17:BFH18"/>
    <mergeCell ref="BFI17:BFI18"/>
    <mergeCell ref="BFJ17:BFJ18"/>
    <mergeCell ref="BEY17:BEY18"/>
    <mergeCell ref="BEZ17:BEZ18"/>
    <mergeCell ref="BFA17:BFA18"/>
    <mergeCell ref="BFB17:BFB18"/>
    <mergeCell ref="BFC17:BFC18"/>
    <mergeCell ref="BFD17:BFD18"/>
    <mergeCell ref="BES17:BES18"/>
    <mergeCell ref="BET17:BET18"/>
    <mergeCell ref="BEU17:BEU18"/>
    <mergeCell ref="BEV17:BEV18"/>
    <mergeCell ref="BEW17:BEW18"/>
    <mergeCell ref="BEX17:BEX18"/>
    <mergeCell ref="BEM17:BEM18"/>
    <mergeCell ref="BEN17:BEN18"/>
    <mergeCell ref="BEO17:BEO18"/>
    <mergeCell ref="BEP17:BEP18"/>
    <mergeCell ref="BEQ17:BEQ18"/>
    <mergeCell ref="BER17:BER18"/>
    <mergeCell ref="BEG17:BEG18"/>
    <mergeCell ref="BEH17:BEH18"/>
    <mergeCell ref="BEI17:BEI18"/>
    <mergeCell ref="BEJ17:BEJ18"/>
    <mergeCell ref="BEK17:BEK18"/>
    <mergeCell ref="BEL17:BEL18"/>
    <mergeCell ref="BEA17:BEA18"/>
    <mergeCell ref="BEB17:BEB18"/>
    <mergeCell ref="BEC17:BEC18"/>
    <mergeCell ref="BED17:BED18"/>
    <mergeCell ref="BEE17:BEE18"/>
    <mergeCell ref="BEF17:BEF18"/>
    <mergeCell ref="BDU17:BDU18"/>
    <mergeCell ref="BDV17:BDV18"/>
    <mergeCell ref="BDW17:BDW18"/>
    <mergeCell ref="BDX17:BDX18"/>
    <mergeCell ref="BDY17:BDY18"/>
    <mergeCell ref="BDZ17:BDZ18"/>
    <mergeCell ref="BDO17:BDO18"/>
    <mergeCell ref="BDP17:BDP18"/>
    <mergeCell ref="BDQ17:BDQ18"/>
    <mergeCell ref="BDR17:BDR18"/>
    <mergeCell ref="BDS17:BDS18"/>
    <mergeCell ref="BDT17:BDT18"/>
    <mergeCell ref="BDI17:BDI18"/>
    <mergeCell ref="BDJ17:BDJ18"/>
    <mergeCell ref="BDK17:BDK18"/>
    <mergeCell ref="BDL17:BDL18"/>
    <mergeCell ref="BDM17:BDM18"/>
    <mergeCell ref="BDN17:BDN18"/>
    <mergeCell ref="BDC17:BDC18"/>
    <mergeCell ref="BDD17:BDD18"/>
    <mergeCell ref="BDE17:BDE18"/>
    <mergeCell ref="BDF17:BDF18"/>
    <mergeCell ref="BDG17:BDG18"/>
    <mergeCell ref="BDH17:BDH18"/>
    <mergeCell ref="BCW17:BCW18"/>
    <mergeCell ref="BCX17:BCX18"/>
    <mergeCell ref="BCY17:BCY18"/>
    <mergeCell ref="BCZ17:BCZ18"/>
    <mergeCell ref="BDA17:BDA18"/>
    <mergeCell ref="BDB17:BDB18"/>
    <mergeCell ref="BCQ17:BCQ18"/>
    <mergeCell ref="BCR17:BCR18"/>
    <mergeCell ref="BCS17:BCS18"/>
    <mergeCell ref="BCT17:BCT18"/>
    <mergeCell ref="BCU17:BCU18"/>
    <mergeCell ref="BCV17:BCV18"/>
    <mergeCell ref="BCK17:BCK18"/>
    <mergeCell ref="BCL17:BCL18"/>
    <mergeCell ref="BCM17:BCM18"/>
    <mergeCell ref="BCN17:BCN18"/>
    <mergeCell ref="BCO17:BCO18"/>
    <mergeCell ref="BCP17:BCP18"/>
    <mergeCell ref="BCE17:BCE18"/>
    <mergeCell ref="BCF17:BCF18"/>
    <mergeCell ref="BCG17:BCG18"/>
    <mergeCell ref="BCH17:BCH18"/>
    <mergeCell ref="BCI17:BCI18"/>
    <mergeCell ref="BCJ17:BCJ18"/>
    <mergeCell ref="BBY17:BBY18"/>
    <mergeCell ref="BBZ17:BBZ18"/>
    <mergeCell ref="BCA17:BCA18"/>
    <mergeCell ref="BCB17:BCB18"/>
    <mergeCell ref="BCC17:BCC18"/>
    <mergeCell ref="BCD17:BCD18"/>
    <mergeCell ref="BBS17:BBS18"/>
    <mergeCell ref="BBT17:BBT18"/>
    <mergeCell ref="BBU17:BBU18"/>
    <mergeCell ref="BBV17:BBV18"/>
    <mergeCell ref="BBW17:BBW18"/>
    <mergeCell ref="BBX17:BBX18"/>
    <mergeCell ref="BBM17:BBM18"/>
    <mergeCell ref="BBN17:BBN18"/>
    <mergeCell ref="BBO17:BBO18"/>
    <mergeCell ref="BBP17:BBP18"/>
    <mergeCell ref="BBQ17:BBQ18"/>
    <mergeCell ref="BBR17:BBR18"/>
    <mergeCell ref="BBG17:BBG18"/>
    <mergeCell ref="BBH17:BBH18"/>
    <mergeCell ref="BBI17:BBI18"/>
    <mergeCell ref="BBJ17:BBJ18"/>
    <mergeCell ref="BBK17:BBK18"/>
    <mergeCell ref="BBL17:BBL18"/>
    <mergeCell ref="BBA17:BBA18"/>
    <mergeCell ref="BBB17:BBB18"/>
    <mergeCell ref="BBC17:BBC18"/>
    <mergeCell ref="BBD17:BBD18"/>
    <mergeCell ref="BBE17:BBE18"/>
    <mergeCell ref="BBF17:BBF18"/>
    <mergeCell ref="BAU17:BAU18"/>
    <mergeCell ref="BAV17:BAV18"/>
    <mergeCell ref="BAW17:BAW18"/>
    <mergeCell ref="BAX17:BAX18"/>
    <mergeCell ref="BAY17:BAY18"/>
    <mergeCell ref="BAZ17:BAZ18"/>
    <mergeCell ref="BAO17:BAO18"/>
    <mergeCell ref="BAP17:BAP18"/>
    <mergeCell ref="BAQ17:BAQ18"/>
    <mergeCell ref="BAR17:BAR18"/>
    <mergeCell ref="BAS17:BAS18"/>
    <mergeCell ref="BAT17:BAT18"/>
    <mergeCell ref="BAI17:BAI18"/>
    <mergeCell ref="BAJ17:BAJ18"/>
    <mergeCell ref="BAK17:BAK18"/>
    <mergeCell ref="BAL17:BAL18"/>
    <mergeCell ref="BAM17:BAM18"/>
    <mergeCell ref="BAN17:BAN18"/>
    <mergeCell ref="BAC17:BAC18"/>
    <mergeCell ref="BAD17:BAD18"/>
    <mergeCell ref="BAE17:BAE18"/>
    <mergeCell ref="BAF17:BAF18"/>
    <mergeCell ref="BAG17:BAG18"/>
    <mergeCell ref="BAH17:BAH18"/>
    <mergeCell ref="AZW17:AZW18"/>
    <mergeCell ref="AZX17:AZX18"/>
    <mergeCell ref="AZY17:AZY18"/>
    <mergeCell ref="AZZ17:AZZ18"/>
    <mergeCell ref="BAA17:BAA18"/>
    <mergeCell ref="BAB17:BAB18"/>
    <mergeCell ref="AZQ17:AZQ18"/>
    <mergeCell ref="AZR17:AZR18"/>
    <mergeCell ref="AZS17:AZS18"/>
    <mergeCell ref="AZT17:AZT18"/>
    <mergeCell ref="AZU17:AZU18"/>
    <mergeCell ref="AZV17:AZV18"/>
    <mergeCell ref="AZK17:AZK18"/>
    <mergeCell ref="AZL17:AZL18"/>
    <mergeCell ref="AZM17:AZM18"/>
    <mergeCell ref="AZN17:AZN18"/>
    <mergeCell ref="AZO17:AZO18"/>
    <mergeCell ref="AZP17:AZP18"/>
    <mergeCell ref="AZE17:AZE18"/>
    <mergeCell ref="AZF17:AZF18"/>
    <mergeCell ref="AZG17:AZG18"/>
    <mergeCell ref="AZH17:AZH18"/>
    <mergeCell ref="AZI17:AZI18"/>
    <mergeCell ref="AZJ17:AZJ18"/>
    <mergeCell ref="AYY17:AYY18"/>
    <mergeCell ref="AYZ17:AYZ18"/>
    <mergeCell ref="AZA17:AZA18"/>
    <mergeCell ref="AZB17:AZB18"/>
    <mergeCell ref="AZC17:AZC18"/>
    <mergeCell ref="AZD17:AZD18"/>
    <mergeCell ref="AYS17:AYS18"/>
    <mergeCell ref="AYT17:AYT18"/>
    <mergeCell ref="AYU17:AYU18"/>
    <mergeCell ref="AYV17:AYV18"/>
    <mergeCell ref="AYW17:AYW18"/>
    <mergeCell ref="AYX17:AYX18"/>
    <mergeCell ref="AYM17:AYM18"/>
    <mergeCell ref="AYN17:AYN18"/>
    <mergeCell ref="AYO17:AYO18"/>
    <mergeCell ref="AYP17:AYP18"/>
    <mergeCell ref="AYQ17:AYQ18"/>
    <mergeCell ref="AYR17:AYR18"/>
    <mergeCell ref="AYG17:AYG18"/>
    <mergeCell ref="AYH17:AYH18"/>
    <mergeCell ref="AYI17:AYI18"/>
    <mergeCell ref="AYJ17:AYJ18"/>
    <mergeCell ref="AYK17:AYK18"/>
    <mergeCell ref="AYL17:AYL18"/>
    <mergeCell ref="AYA17:AYA18"/>
    <mergeCell ref="AYB17:AYB18"/>
    <mergeCell ref="AYC17:AYC18"/>
    <mergeCell ref="AYD17:AYD18"/>
    <mergeCell ref="AYE17:AYE18"/>
    <mergeCell ref="AYF17:AYF18"/>
    <mergeCell ref="AXU17:AXU18"/>
    <mergeCell ref="AXV17:AXV18"/>
    <mergeCell ref="AXW17:AXW18"/>
    <mergeCell ref="AXX17:AXX18"/>
    <mergeCell ref="AXY17:AXY18"/>
    <mergeCell ref="AXZ17:AXZ18"/>
    <mergeCell ref="AXO17:AXO18"/>
    <mergeCell ref="AXP17:AXP18"/>
    <mergeCell ref="AXQ17:AXQ18"/>
    <mergeCell ref="AXR17:AXR18"/>
    <mergeCell ref="AXS17:AXS18"/>
    <mergeCell ref="AXT17:AXT18"/>
    <mergeCell ref="AXI17:AXI18"/>
    <mergeCell ref="AXJ17:AXJ18"/>
    <mergeCell ref="AXK17:AXK18"/>
    <mergeCell ref="AXL17:AXL18"/>
    <mergeCell ref="AXM17:AXM18"/>
    <mergeCell ref="AXN17:AXN18"/>
    <mergeCell ref="AXC17:AXC18"/>
    <mergeCell ref="AXD17:AXD18"/>
    <mergeCell ref="AXE17:AXE18"/>
    <mergeCell ref="AXF17:AXF18"/>
    <mergeCell ref="AXG17:AXG18"/>
    <mergeCell ref="AXH17:AXH18"/>
    <mergeCell ref="AWW17:AWW18"/>
    <mergeCell ref="AWX17:AWX18"/>
    <mergeCell ref="AWY17:AWY18"/>
    <mergeCell ref="AWZ17:AWZ18"/>
    <mergeCell ref="AXA17:AXA18"/>
    <mergeCell ref="AXB17:AXB18"/>
    <mergeCell ref="AWQ17:AWQ18"/>
    <mergeCell ref="AWR17:AWR18"/>
    <mergeCell ref="AWS17:AWS18"/>
    <mergeCell ref="AWT17:AWT18"/>
    <mergeCell ref="AWU17:AWU18"/>
    <mergeCell ref="AWV17:AWV18"/>
    <mergeCell ref="AWK17:AWK18"/>
    <mergeCell ref="AWL17:AWL18"/>
    <mergeCell ref="AWM17:AWM18"/>
    <mergeCell ref="AWN17:AWN18"/>
    <mergeCell ref="AWO17:AWO18"/>
    <mergeCell ref="AWP17:AWP18"/>
    <mergeCell ref="AWE17:AWE18"/>
    <mergeCell ref="AWF17:AWF18"/>
    <mergeCell ref="AWG17:AWG18"/>
    <mergeCell ref="AWH17:AWH18"/>
    <mergeCell ref="AWI17:AWI18"/>
    <mergeCell ref="AWJ17:AWJ18"/>
    <mergeCell ref="AVY17:AVY18"/>
    <mergeCell ref="AVZ17:AVZ18"/>
    <mergeCell ref="AWA17:AWA18"/>
    <mergeCell ref="AWB17:AWB18"/>
    <mergeCell ref="AWC17:AWC18"/>
    <mergeCell ref="AWD17:AWD18"/>
    <mergeCell ref="AVS17:AVS18"/>
    <mergeCell ref="AVT17:AVT18"/>
    <mergeCell ref="AVU17:AVU18"/>
    <mergeCell ref="AVV17:AVV18"/>
    <mergeCell ref="AVW17:AVW18"/>
    <mergeCell ref="AVX17:AVX18"/>
    <mergeCell ref="AVM17:AVM18"/>
    <mergeCell ref="AVN17:AVN18"/>
    <mergeCell ref="AVO17:AVO18"/>
    <mergeCell ref="AVP17:AVP18"/>
    <mergeCell ref="AVQ17:AVQ18"/>
    <mergeCell ref="AVR17:AVR18"/>
    <mergeCell ref="AVG17:AVG18"/>
    <mergeCell ref="AVH17:AVH18"/>
    <mergeCell ref="AVI17:AVI18"/>
    <mergeCell ref="AVJ17:AVJ18"/>
    <mergeCell ref="AVK17:AVK18"/>
    <mergeCell ref="AVL17:AVL18"/>
    <mergeCell ref="AVA17:AVA18"/>
    <mergeCell ref="AVB17:AVB18"/>
    <mergeCell ref="AVC17:AVC18"/>
    <mergeCell ref="AVD17:AVD18"/>
    <mergeCell ref="AVE17:AVE18"/>
    <mergeCell ref="AVF17:AVF18"/>
    <mergeCell ref="AUU17:AUU18"/>
    <mergeCell ref="AUV17:AUV18"/>
    <mergeCell ref="AUW17:AUW18"/>
    <mergeCell ref="AUX17:AUX18"/>
    <mergeCell ref="AUY17:AUY18"/>
    <mergeCell ref="AUZ17:AUZ18"/>
    <mergeCell ref="AUO17:AUO18"/>
    <mergeCell ref="AUP17:AUP18"/>
    <mergeCell ref="AUQ17:AUQ18"/>
    <mergeCell ref="AUR17:AUR18"/>
    <mergeCell ref="AUS17:AUS18"/>
    <mergeCell ref="AUT17:AUT18"/>
    <mergeCell ref="AUI17:AUI18"/>
    <mergeCell ref="AUJ17:AUJ18"/>
    <mergeCell ref="AUK17:AUK18"/>
    <mergeCell ref="AUL17:AUL18"/>
    <mergeCell ref="AUM17:AUM18"/>
    <mergeCell ref="AUN17:AUN18"/>
    <mergeCell ref="AUC17:AUC18"/>
    <mergeCell ref="AUD17:AUD18"/>
    <mergeCell ref="AUE17:AUE18"/>
    <mergeCell ref="AUF17:AUF18"/>
    <mergeCell ref="AUG17:AUG18"/>
    <mergeCell ref="AUH17:AUH18"/>
    <mergeCell ref="ATW17:ATW18"/>
    <mergeCell ref="ATX17:ATX18"/>
    <mergeCell ref="ATY17:ATY18"/>
    <mergeCell ref="ATZ17:ATZ18"/>
    <mergeCell ref="AUA17:AUA18"/>
    <mergeCell ref="AUB17:AUB18"/>
    <mergeCell ref="ATQ17:ATQ18"/>
    <mergeCell ref="ATR17:ATR18"/>
    <mergeCell ref="ATS17:ATS18"/>
    <mergeCell ref="ATT17:ATT18"/>
    <mergeCell ref="ATU17:ATU18"/>
    <mergeCell ref="ATV17:ATV18"/>
    <mergeCell ref="ATK17:ATK18"/>
    <mergeCell ref="ATL17:ATL18"/>
    <mergeCell ref="ATM17:ATM18"/>
    <mergeCell ref="ATN17:ATN18"/>
    <mergeCell ref="ATO17:ATO18"/>
    <mergeCell ref="ATP17:ATP18"/>
    <mergeCell ref="ATE17:ATE18"/>
    <mergeCell ref="ATF17:ATF18"/>
    <mergeCell ref="ATG17:ATG18"/>
    <mergeCell ref="ATH17:ATH18"/>
    <mergeCell ref="ATI17:ATI18"/>
    <mergeCell ref="ATJ17:ATJ18"/>
    <mergeCell ref="ASY17:ASY18"/>
    <mergeCell ref="ASZ17:ASZ18"/>
    <mergeCell ref="ATA17:ATA18"/>
    <mergeCell ref="ATB17:ATB18"/>
    <mergeCell ref="ATC17:ATC18"/>
    <mergeCell ref="ATD17:ATD18"/>
    <mergeCell ref="ASS17:ASS18"/>
    <mergeCell ref="AST17:AST18"/>
    <mergeCell ref="ASU17:ASU18"/>
    <mergeCell ref="ASV17:ASV18"/>
    <mergeCell ref="ASW17:ASW18"/>
    <mergeCell ref="ASX17:ASX18"/>
    <mergeCell ref="ASM17:ASM18"/>
    <mergeCell ref="ASN17:ASN18"/>
    <mergeCell ref="ASO17:ASO18"/>
    <mergeCell ref="ASP17:ASP18"/>
    <mergeCell ref="ASQ17:ASQ18"/>
    <mergeCell ref="ASR17:ASR18"/>
    <mergeCell ref="ASG17:ASG18"/>
    <mergeCell ref="ASH17:ASH18"/>
    <mergeCell ref="ASI17:ASI18"/>
    <mergeCell ref="ASJ17:ASJ18"/>
    <mergeCell ref="ASK17:ASK18"/>
    <mergeCell ref="ASL17:ASL18"/>
    <mergeCell ref="ASA17:ASA18"/>
    <mergeCell ref="ASB17:ASB18"/>
    <mergeCell ref="ASC17:ASC18"/>
    <mergeCell ref="ASD17:ASD18"/>
    <mergeCell ref="ASE17:ASE18"/>
    <mergeCell ref="ASF17:ASF18"/>
    <mergeCell ref="ARU17:ARU18"/>
    <mergeCell ref="ARV17:ARV18"/>
    <mergeCell ref="ARW17:ARW18"/>
    <mergeCell ref="ARX17:ARX18"/>
    <mergeCell ref="ARY17:ARY18"/>
    <mergeCell ref="ARZ17:ARZ18"/>
    <mergeCell ref="ARO17:ARO18"/>
    <mergeCell ref="ARP17:ARP18"/>
    <mergeCell ref="ARQ17:ARQ18"/>
    <mergeCell ref="ARR17:ARR18"/>
    <mergeCell ref="ARS17:ARS18"/>
    <mergeCell ref="ART17:ART18"/>
    <mergeCell ref="ARI17:ARI18"/>
    <mergeCell ref="ARJ17:ARJ18"/>
    <mergeCell ref="ARK17:ARK18"/>
    <mergeCell ref="ARL17:ARL18"/>
    <mergeCell ref="ARM17:ARM18"/>
    <mergeCell ref="ARN17:ARN18"/>
    <mergeCell ref="ARC17:ARC18"/>
    <mergeCell ref="ARD17:ARD18"/>
    <mergeCell ref="ARE17:ARE18"/>
    <mergeCell ref="ARF17:ARF18"/>
    <mergeCell ref="ARG17:ARG18"/>
    <mergeCell ref="ARH17:ARH18"/>
    <mergeCell ref="AQW17:AQW18"/>
    <mergeCell ref="AQX17:AQX18"/>
    <mergeCell ref="AQY17:AQY18"/>
    <mergeCell ref="AQZ17:AQZ18"/>
    <mergeCell ref="ARA17:ARA18"/>
    <mergeCell ref="ARB17:ARB18"/>
    <mergeCell ref="AQQ17:AQQ18"/>
    <mergeCell ref="AQR17:AQR18"/>
    <mergeCell ref="AQS17:AQS18"/>
    <mergeCell ref="AQT17:AQT18"/>
    <mergeCell ref="AQU17:AQU18"/>
    <mergeCell ref="AQV17:AQV18"/>
    <mergeCell ref="AQK17:AQK18"/>
    <mergeCell ref="AQL17:AQL18"/>
    <mergeCell ref="AQM17:AQM18"/>
    <mergeCell ref="AQN17:AQN18"/>
    <mergeCell ref="AQO17:AQO18"/>
    <mergeCell ref="AQP17:AQP18"/>
    <mergeCell ref="AQE17:AQE18"/>
    <mergeCell ref="AQF17:AQF18"/>
    <mergeCell ref="AQG17:AQG18"/>
    <mergeCell ref="AQH17:AQH18"/>
    <mergeCell ref="AQI17:AQI18"/>
    <mergeCell ref="AQJ17:AQJ18"/>
    <mergeCell ref="APY17:APY18"/>
    <mergeCell ref="APZ17:APZ18"/>
    <mergeCell ref="AQA17:AQA18"/>
    <mergeCell ref="AQB17:AQB18"/>
    <mergeCell ref="AQC17:AQC18"/>
    <mergeCell ref="AQD17:AQD18"/>
    <mergeCell ref="APS17:APS18"/>
    <mergeCell ref="APT17:APT18"/>
    <mergeCell ref="APU17:APU18"/>
    <mergeCell ref="APV17:APV18"/>
    <mergeCell ref="APW17:APW18"/>
    <mergeCell ref="APX17:APX18"/>
    <mergeCell ref="APM17:APM18"/>
    <mergeCell ref="APN17:APN18"/>
    <mergeCell ref="APO17:APO18"/>
    <mergeCell ref="APP17:APP18"/>
    <mergeCell ref="APQ17:APQ18"/>
    <mergeCell ref="APR17:APR18"/>
    <mergeCell ref="APG17:APG18"/>
    <mergeCell ref="APH17:APH18"/>
    <mergeCell ref="API17:API18"/>
    <mergeCell ref="APJ17:APJ18"/>
    <mergeCell ref="APK17:APK18"/>
    <mergeCell ref="APL17:APL18"/>
    <mergeCell ref="APA17:APA18"/>
    <mergeCell ref="APB17:APB18"/>
    <mergeCell ref="APC17:APC18"/>
    <mergeCell ref="APD17:APD18"/>
    <mergeCell ref="APE17:APE18"/>
    <mergeCell ref="APF17:APF18"/>
    <mergeCell ref="AOU17:AOU18"/>
    <mergeCell ref="AOV17:AOV18"/>
    <mergeCell ref="AOW17:AOW18"/>
    <mergeCell ref="AOX17:AOX18"/>
    <mergeCell ref="AOY17:AOY18"/>
    <mergeCell ref="AOZ17:AOZ18"/>
    <mergeCell ref="AOO17:AOO18"/>
    <mergeCell ref="AOP17:AOP18"/>
    <mergeCell ref="AOQ17:AOQ18"/>
    <mergeCell ref="AOR17:AOR18"/>
    <mergeCell ref="AOS17:AOS18"/>
    <mergeCell ref="AOT17:AOT18"/>
    <mergeCell ref="AOI17:AOI18"/>
    <mergeCell ref="AOJ17:AOJ18"/>
    <mergeCell ref="AOK17:AOK18"/>
    <mergeCell ref="AOL17:AOL18"/>
    <mergeCell ref="AOM17:AOM18"/>
    <mergeCell ref="AON17:AON18"/>
    <mergeCell ref="AOC17:AOC18"/>
    <mergeCell ref="AOD17:AOD18"/>
    <mergeCell ref="AOE17:AOE18"/>
    <mergeCell ref="AOF17:AOF18"/>
    <mergeCell ref="AOG17:AOG18"/>
    <mergeCell ref="AOH17:AOH18"/>
    <mergeCell ref="ANW17:ANW18"/>
    <mergeCell ref="ANX17:ANX18"/>
    <mergeCell ref="ANY17:ANY18"/>
    <mergeCell ref="ANZ17:ANZ18"/>
    <mergeCell ref="AOA17:AOA18"/>
    <mergeCell ref="AOB17:AOB18"/>
    <mergeCell ref="ANQ17:ANQ18"/>
    <mergeCell ref="ANR17:ANR18"/>
    <mergeCell ref="ANS17:ANS18"/>
    <mergeCell ref="ANT17:ANT18"/>
    <mergeCell ref="ANU17:ANU18"/>
    <mergeCell ref="ANV17:ANV18"/>
    <mergeCell ref="ANK17:ANK18"/>
    <mergeCell ref="ANL17:ANL18"/>
    <mergeCell ref="ANM17:ANM18"/>
    <mergeCell ref="ANN17:ANN18"/>
    <mergeCell ref="ANO17:ANO18"/>
    <mergeCell ref="ANP17:ANP18"/>
    <mergeCell ref="ANE17:ANE18"/>
    <mergeCell ref="ANF17:ANF18"/>
    <mergeCell ref="ANG17:ANG18"/>
    <mergeCell ref="ANH17:ANH18"/>
    <mergeCell ref="ANI17:ANI18"/>
    <mergeCell ref="ANJ17:ANJ18"/>
    <mergeCell ref="AMY17:AMY18"/>
    <mergeCell ref="AMZ17:AMZ18"/>
    <mergeCell ref="ANA17:ANA18"/>
    <mergeCell ref="ANB17:ANB18"/>
    <mergeCell ref="ANC17:ANC18"/>
    <mergeCell ref="AND17:AND18"/>
    <mergeCell ref="AMS17:AMS18"/>
    <mergeCell ref="AMT17:AMT18"/>
    <mergeCell ref="AMU17:AMU18"/>
    <mergeCell ref="AMV17:AMV18"/>
    <mergeCell ref="AMW17:AMW18"/>
    <mergeCell ref="AMX17:AMX18"/>
    <mergeCell ref="AMM17:AMM18"/>
    <mergeCell ref="AMN17:AMN18"/>
    <mergeCell ref="AMO17:AMO18"/>
    <mergeCell ref="AMP17:AMP18"/>
    <mergeCell ref="AMQ17:AMQ18"/>
    <mergeCell ref="AMR17:AMR18"/>
    <mergeCell ref="AMG17:AMG18"/>
    <mergeCell ref="AMH17:AMH18"/>
    <mergeCell ref="AMI17:AMI18"/>
    <mergeCell ref="AMJ17:AMJ18"/>
    <mergeCell ref="AMK17:AMK18"/>
    <mergeCell ref="AML17:AML18"/>
    <mergeCell ref="AMA17:AMA18"/>
    <mergeCell ref="AMB17:AMB18"/>
    <mergeCell ref="AMC17:AMC18"/>
    <mergeCell ref="AMD17:AMD18"/>
    <mergeCell ref="AME17:AME18"/>
    <mergeCell ref="AMF17:AMF18"/>
    <mergeCell ref="ALU17:ALU18"/>
    <mergeCell ref="ALV17:ALV18"/>
    <mergeCell ref="ALW17:ALW18"/>
    <mergeCell ref="ALX17:ALX18"/>
    <mergeCell ref="ALY17:ALY18"/>
    <mergeCell ref="ALZ17:ALZ18"/>
    <mergeCell ref="ALO17:ALO18"/>
    <mergeCell ref="ALP17:ALP18"/>
    <mergeCell ref="ALQ17:ALQ18"/>
    <mergeCell ref="ALR17:ALR18"/>
    <mergeCell ref="ALS17:ALS18"/>
    <mergeCell ref="ALT17:ALT18"/>
    <mergeCell ref="ALI17:ALI18"/>
    <mergeCell ref="ALJ17:ALJ18"/>
    <mergeCell ref="ALK17:ALK18"/>
    <mergeCell ref="ALL17:ALL18"/>
    <mergeCell ref="ALM17:ALM18"/>
    <mergeCell ref="ALN17:ALN18"/>
    <mergeCell ref="ALC17:ALC18"/>
    <mergeCell ref="ALD17:ALD18"/>
    <mergeCell ref="ALE17:ALE18"/>
    <mergeCell ref="ALF17:ALF18"/>
    <mergeCell ref="ALG17:ALG18"/>
    <mergeCell ref="ALH17:ALH18"/>
    <mergeCell ref="AKW17:AKW18"/>
    <mergeCell ref="AKX17:AKX18"/>
    <mergeCell ref="AKY17:AKY18"/>
    <mergeCell ref="AKZ17:AKZ18"/>
    <mergeCell ref="ALA17:ALA18"/>
    <mergeCell ref="ALB17:ALB18"/>
    <mergeCell ref="AKQ17:AKQ18"/>
    <mergeCell ref="AKR17:AKR18"/>
    <mergeCell ref="AKS17:AKS18"/>
    <mergeCell ref="AKT17:AKT18"/>
    <mergeCell ref="AKU17:AKU18"/>
    <mergeCell ref="AKV17:AKV18"/>
    <mergeCell ref="AKK17:AKK18"/>
    <mergeCell ref="AKL17:AKL18"/>
    <mergeCell ref="AKM17:AKM18"/>
    <mergeCell ref="AKN17:AKN18"/>
    <mergeCell ref="AKO17:AKO18"/>
    <mergeCell ref="AKP17:AKP18"/>
    <mergeCell ref="AKE17:AKE18"/>
    <mergeCell ref="AKF17:AKF18"/>
    <mergeCell ref="AKG17:AKG18"/>
    <mergeCell ref="AKH17:AKH18"/>
    <mergeCell ref="AKI17:AKI18"/>
    <mergeCell ref="AKJ17:AKJ18"/>
    <mergeCell ref="AJY17:AJY18"/>
    <mergeCell ref="AJZ17:AJZ18"/>
    <mergeCell ref="AKA17:AKA18"/>
    <mergeCell ref="AKB17:AKB18"/>
    <mergeCell ref="AKC17:AKC18"/>
    <mergeCell ref="AKD17:AKD18"/>
    <mergeCell ref="AJS17:AJS18"/>
    <mergeCell ref="AJT17:AJT18"/>
    <mergeCell ref="AJU17:AJU18"/>
    <mergeCell ref="AJV17:AJV18"/>
    <mergeCell ref="AJW17:AJW18"/>
    <mergeCell ref="AJX17:AJX18"/>
    <mergeCell ref="AJM17:AJM18"/>
    <mergeCell ref="AJN17:AJN18"/>
    <mergeCell ref="AJO17:AJO18"/>
    <mergeCell ref="AJP17:AJP18"/>
    <mergeCell ref="AJQ17:AJQ18"/>
    <mergeCell ref="AJR17:AJR18"/>
    <mergeCell ref="AJG17:AJG18"/>
    <mergeCell ref="AJH17:AJH18"/>
    <mergeCell ref="AJI17:AJI18"/>
    <mergeCell ref="AJJ17:AJJ18"/>
    <mergeCell ref="AJK17:AJK18"/>
    <mergeCell ref="AJL17:AJL18"/>
    <mergeCell ref="AJA17:AJA18"/>
    <mergeCell ref="AJB17:AJB18"/>
    <mergeCell ref="AJC17:AJC18"/>
    <mergeCell ref="AJD17:AJD18"/>
    <mergeCell ref="AJE17:AJE18"/>
    <mergeCell ref="AJF17:AJF18"/>
    <mergeCell ref="AIU17:AIU18"/>
    <mergeCell ref="AIV17:AIV18"/>
    <mergeCell ref="AIW17:AIW18"/>
    <mergeCell ref="AIX17:AIX18"/>
    <mergeCell ref="AIY17:AIY18"/>
    <mergeCell ref="AIZ17:AIZ18"/>
    <mergeCell ref="AIO17:AIO18"/>
    <mergeCell ref="AIP17:AIP18"/>
    <mergeCell ref="AIQ17:AIQ18"/>
    <mergeCell ref="AIR17:AIR18"/>
    <mergeCell ref="AIS17:AIS18"/>
    <mergeCell ref="AIT17:AIT18"/>
    <mergeCell ref="AII17:AII18"/>
    <mergeCell ref="AIJ17:AIJ18"/>
    <mergeCell ref="AIK17:AIK18"/>
    <mergeCell ref="AIL17:AIL18"/>
    <mergeCell ref="AIM17:AIM18"/>
    <mergeCell ref="AIN17:AIN18"/>
    <mergeCell ref="AIC17:AIC18"/>
    <mergeCell ref="AID17:AID18"/>
    <mergeCell ref="AIE17:AIE18"/>
    <mergeCell ref="AIF17:AIF18"/>
    <mergeCell ref="AIG17:AIG18"/>
    <mergeCell ref="AIH17:AIH18"/>
    <mergeCell ref="AHW17:AHW18"/>
    <mergeCell ref="AHX17:AHX18"/>
    <mergeCell ref="AHY17:AHY18"/>
    <mergeCell ref="AHZ17:AHZ18"/>
    <mergeCell ref="AIA17:AIA18"/>
    <mergeCell ref="AIB17:AIB18"/>
    <mergeCell ref="AHQ17:AHQ18"/>
    <mergeCell ref="AHR17:AHR18"/>
    <mergeCell ref="AHS17:AHS18"/>
    <mergeCell ref="AHT17:AHT18"/>
    <mergeCell ref="AHU17:AHU18"/>
    <mergeCell ref="AHV17:AHV18"/>
    <mergeCell ref="AHK17:AHK18"/>
    <mergeCell ref="AHL17:AHL18"/>
    <mergeCell ref="AHM17:AHM18"/>
    <mergeCell ref="AHN17:AHN18"/>
    <mergeCell ref="AHO17:AHO18"/>
    <mergeCell ref="AHP17:AHP18"/>
    <mergeCell ref="AHE17:AHE18"/>
    <mergeCell ref="AHF17:AHF18"/>
    <mergeCell ref="AHG17:AHG18"/>
    <mergeCell ref="AHH17:AHH18"/>
    <mergeCell ref="AHI17:AHI18"/>
    <mergeCell ref="AHJ17:AHJ18"/>
    <mergeCell ref="AGY17:AGY18"/>
    <mergeCell ref="AGZ17:AGZ18"/>
    <mergeCell ref="AHA17:AHA18"/>
    <mergeCell ref="AHB17:AHB18"/>
    <mergeCell ref="AHC17:AHC18"/>
    <mergeCell ref="AHD17:AHD18"/>
    <mergeCell ref="AGS17:AGS18"/>
    <mergeCell ref="AGT17:AGT18"/>
    <mergeCell ref="AGU17:AGU18"/>
    <mergeCell ref="AGV17:AGV18"/>
    <mergeCell ref="AGW17:AGW18"/>
    <mergeCell ref="AGX17:AGX18"/>
    <mergeCell ref="AGM17:AGM18"/>
    <mergeCell ref="AGN17:AGN18"/>
    <mergeCell ref="AGO17:AGO18"/>
    <mergeCell ref="AGP17:AGP18"/>
    <mergeCell ref="AGQ17:AGQ18"/>
    <mergeCell ref="AGR17:AGR18"/>
    <mergeCell ref="AGG17:AGG18"/>
    <mergeCell ref="AGH17:AGH18"/>
    <mergeCell ref="AGI17:AGI18"/>
    <mergeCell ref="AGJ17:AGJ18"/>
    <mergeCell ref="AGK17:AGK18"/>
    <mergeCell ref="AGL17:AGL18"/>
    <mergeCell ref="AGA17:AGA18"/>
    <mergeCell ref="AGB17:AGB18"/>
    <mergeCell ref="AGC17:AGC18"/>
    <mergeCell ref="AGD17:AGD18"/>
    <mergeCell ref="AGE17:AGE18"/>
    <mergeCell ref="AGF17:AGF18"/>
    <mergeCell ref="AFU17:AFU18"/>
    <mergeCell ref="AFV17:AFV18"/>
    <mergeCell ref="AFW17:AFW18"/>
    <mergeCell ref="AFX17:AFX18"/>
    <mergeCell ref="AFY17:AFY18"/>
    <mergeCell ref="AFZ17:AFZ18"/>
    <mergeCell ref="AFO17:AFO18"/>
    <mergeCell ref="AFP17:AFP18"/>
    <mergeCell ref="AFQ17:AFQ18"/>
    <mergeCell ref="AFR17:AFR18"/>
    <mergeCell ref="AFS17:AFS18"/>
    <mergeCell ref="AFT17:AFT18"/>
    <mergeCell ref="AFI17:AFI18"/>
    <mergeCell ref="AFJ17:AFJ18"/>
    <mergeCell ref="AFK17:AFK18"/>
    <mergeCell ref="AFL17:AFL18"/>
    <mergeCell ref="AFM17:AFM18"/>
    <mergeCell ref="AFN17:AFN18"/>
    <mergeCell ref="AFC17:AFC18"/>
    <mergeCell ref="AFD17:AFD18"/>
    <mergeCell ref="AFE17:AFE18"/>
    <mergeCell ref="AFF17:AFF18"/>
    <mergeCell ref="AFG17:AFG18"/>
    <mergeCell ref="AFH17:AFH18"/>
    <mergeCell ref="AEW17:AEW18"/>
    <mergeCell ref="AEX17:AEX18"/>
    <mergeCell ref="AEY17:AEY18"/>
    <mergeCell ref="AEZ17:AEZ18"/>
    <mergeCell ref="AFA17:AFA18"/>
    <mergeCell ref="AFB17:AFB18"/>
    <mergeCell ref="AEQ17:AEQ18"/>
    <mergeCell ref="AER17:AER18"/>
    <mergeCell ref="AES17:AES18"/>
    <mergeCell ref="AET17:AET18"/>
    <mergeCell ref="AEU17:AEU18"/>
    <mergeCell ref="AEV17:AEV18"/>
    <mergeCell ref="AEK17:AEK18"/>
    <mergeCell ref="AEL17:AEL18"/>
    <mergeCell ref="AEM17:AEM18"/>
    <mergeCell ref="AEN17:AEN18"/>
    <mergeCell ref="AEO17:AEO18"/>
    <mergeCell ref="AEP17:AEP18"/>
    <mergeCell ref="AEE17:AEE18"/>
    <mergeCell ref="AEF17:AEF18"/>
    <mergeCell ref="AEG17:AEG18"/>
    <mergeCell ref="AEH17:AEH18"/>
    <mergeCell ref="AEI17:AEI18"/>
    <mergeCell ref="AEJ17:AEJ18"/>
    <mergeCell ref="ADY17:ADY18"/>
    <mergeCell ref="ADZ17:ADZ18"/>
    <mergeCell ref="AEA17:AEA18"/>
    <mergeCell ref="AEB17:AEB18"/>
    <mergeCell ref="AEC17:AEC18"/>
    <mergeCell ref="AED17:AED18"/>
    <mergeCell ref="ADS17:ADS18"/>
    <mergeCell ref="ADT17:ADT18"/>
    <mergeCell ref="ADU17:ADU18"/>
    <mergeCell ref="ADV17:ADV18"/>
    <mergeCell ref="ADW17:ADW18"/>
    <mergeCell ref="ADX17:ADX18"/>
    <mergeCell ref="ADM17:ADM18"/>
    <mergeCell ref="ADN17:ADN18"/>
    <mergeCell ref="ADO17:ADO18"/>
    <mergeCell ref="ADP17:ADP18"/>
    <mergeCell ref="ADQ17:ADQ18"/>
    <mergeCell ref="ADR17:ADR18"/>
    <mergeCell ref="ADG17:ADG18"/>
    <mergeCell ref="ADH17:ADH18"/>
    <mergeCell ref="ADI17:ADI18"/>
    <mergeCell ref="ADJ17:ADJ18"/>
    <mergeCell ref="ADK17:ADK18"/>
    <mergeCell ref="ADL17:ADL18"/>
    <mergeCell ref="ADA17:ADA18"/>
    <mergeCell ref="ADB17:ADB18"/>
    <mergeCell ref="ADC17:ADC18"/>
    <mergeCell ref="ADD17:ADD18"/>
    <mergeCell ref="ADE17:ADE18"/>
    <mergeCell ref="ADF17:ADF18"/>
    <mergeCell ref="ACU17:ACU18"/>
    <mergeCell ref="ACV17:ACV18"/>
    <mergeCell ref="ACW17:ACW18"/>
    <mergeCell ref="ACX17:ACX18"/>
    <mergeCell ref="ACY17:ACY18"/>
    <mergeCell ref="ACZ17:ACZ18"/>
    <mergeCell ref="ACO17:ACO18"/>
    <mergeCell ref="ACP17:ACP18"/>
    <mergeCell ref="ACQ17:ACQ18"/>
    <mergeCell ref="ACR17:ACR18"/>
    <mergeCell ref="ACS17:ACS18"/>
    <mergeCell ref="ACT17:ACT18"/>
    <mergeCell ref="ACI17:ACI18"/>
    <mergeCell ref="ACJ17:ACJ18"/>
    <mergeCell ref="ACK17:ACK18"/>
    <mergeCell ref="ACL17:ACL18"/>
    <mergeCell ref="ACM17:ACM18"/>
    <mergeCell ref="ACN17:ACN18"/>
    <mergeCell ref="ACC17:ACC18"/>
    <mergeCell ref="ACD17:ACD18"/>
    <mergeCell ref="ACE17:ACE18"/>
    <mergeCell ref="ACF17:ACF18"/>
    <mergeCell ref="ACG17:ACG18"/>
    <mergeCell ref="ACH17:ACH18"/>
    <mergeCell ref="ABW17:ABW18"/>
    <mergeCell ref="ABX17:ABX18"/>
    <mergeCell ref="ABY17:ABY18"/>
    <mergeCell ref="ABZ17:ABZ18"/>
    <mergeCell ref="ACA17:ACA18"/>
    <mergeCell ref="ACB17:ACB18"/>
    <mergeCell ref="ABQ17:ABQ18"/>
    <mergeCell ref="ABR17:ABR18"/>
    <mergeCell ref="ABS17:ABS18"/>
    <mergeCell ref="ABT17:ABT18"/>
    <mergeCell ref="ABU17:ABU18"/>
    <mergeCell ref="ABV17:ABV18"/>
    <mergeCell ref="ABK17:ABK18"/>
    <mergeCell ref="ABL17:ABL18"/>
    <mergeCell ref="ABM17:ABM18"/>
    <mergeCell ref="ABN17:ABN18"/>
    <mergeCell ref="ABO17:ABO18"/>
    <mergeCell ref="ABP17:ABP18"/>
    <mergeCell ref="ABE17:ABE18"/>
    <mergeCell ref="ABF17:ABF18"/>
    <mergeCell ref="ABG17:ABG18"/>
    <mergeCell ref="ABH17:ABH18"/>
    <mergeCell ref="ABI17:ABI18"/>
    <mergeCell ref="ABJ17:ABJ18"/>
    <mergeCell ref="AAY17:AAY18"/>
    <mergeCell ref="AAZ17:AAZ18"/>
    <mergeCell ref="ABA17:ABA18"/>
    <mergeCell ref="ABB17:ABB18"/>
    <mergeCell ref="ABC17:ABC18"/>
    <mergeCell ref="ABD17:ABD18"/>
    <mergeCell ref="AAS17:AAS18"/>
    <mergeCell ref="AAT17:AAT18"/>
    <mergeCell ref="AAU17:AAU18"/>
    <mergeCell ref="AAV17:AAV18"/>
    <mergeCell ref="AAW17:AAW18"/>
    <mergeCell ref="AAX17:AAX18"/>
    <mergeCell ref="AAM17:AAM18"/>
    <mergeCell ref="AAN17:AAN18"/>
    <mergeCell ref="AAO17:AAO18"/>
    <mergeCell ref="AAP17:AAP18"/>
    <mergeCell ref="AAQ17:AAQ18"/>
    <mergeCell ref="AAR17:AAR18"/>
    <mergeCell ref="AAG17:AAG18"/>
    <mergeCell ref="AAH17:AAH18"/>
    <mergeCell ref="AAI17:AAI18"/>
    <mergeCell ref="AAJ17:AAJ18"/>
    <mergeCell ref="AAK17:AAK18"/>
    <mergeCell ref="AAL17:AAL18"/>
    <mergeCell ref="AAA17:AAA18"/>
    <mergeCell ref="AAB17:AAB18"/>
    <mergeCell ref="AAC17:AAC18"/>
    <mergeCell ref="AAD17:AAD18"/>
    <mergeCell ref="AAE17:AAE18"/>
    <mergeCell ref="AAF17:AAF18"/>
    <mergeCell ref="ZU17:ZU18"/>
    <mergeCell ref="ZV17:ZV18"/>
    <mergeCell ref="ZW17:ZW18"/>
    <mergeCell ref="ZX17:ZX18"/>
    <mergeCell ref="ZY17:ZY18"/>
    <mergeCell ref="ZZ17:ZZ18"/>
    <mergeCell ref="ZO17:ZO18"/>
    <mergeCell ref="ZP17:ZP18"/>
    <mergeCell ref="ZQ17:ZQ18"/>
    <mergeCell ref="ZR17:ZR18"/>
    <mergeCell ref="ZS17:ZS18"/>
    <mergeCell ref="ZT17:ZT18"/>
    <mergeCell ref="ZI17:ZI18"/>
    <mergeCell ref="ZJ17:ZJ18"/>
    <mergeCell ref="ZK17:ZK18"/>
    <mergeCell ref="ZL17:ZL18"/>
    <mergeCell ref="ZM17:ZM18"/>
    <mergeCell ref="ZN17:ZN18"/>
    <mergeCell ref="ZC17:ZC18"/>
    <mergeCell ref="ZD17:ZD18"/>
    <mergeCell ref="ZE17:ZE18"/>
    <mergeCell ref="ZF17:ZF18"/>
    <mergeCell ref="ZG17:ZG18"/>
    <mergeCell ref="ZH17:ZH18"/>
    <mergeCell ref="YW17:YW18"/>
    <mergeCell ref="YX17:YX18"/>
    <mergeCell ref="YY17:YY18"/>
    <mergeCell ref="YZ17:YZ18"/>
    <mergeCell ref="ZA17:ZA18"/>
    <mergeCell ref="ZB17:ZB18"/>
    <mergeCell ref="YQ17:YQ18"/>
    <mergeCell ref="YR17:YR18"/>
    <mergeCell ref="YS17:YS18"/>
    <mergeCell ref="YT17:YT18"/>
    <mergeCell ref="YU17:YU18"/>
    <mergeCell ref="YV17:YV18"/>
    <mergeCell ref="YK17:YK18"/>
    <mergeCell ref="YL17:YL18"/>
    <mergeCell ref="YM17:YM18"/>
    <mergeCell ref="YN17:YN18"/>
    <mergeCell ref="YO17:YO18"/>
    <mergeCell ref="YP17:YP18"/>
    <mergeCell ref="YE17:YE18"/>
    <mergeCell ref="YF17:YF18"/>
    <mergeCell ref="YG17:YG18"/>
    <mergeCell ref="YH17:YH18"/>
    <mergeCell ref="YI17:YI18"/>
    <mergeCell ref="YJ17:YJ18"/>
    <mergeCell ref="XY17:XY18"/>
    <mergeCell ref="XZ17:XZ18"/>
    <mergeCell ref="YA17:YA18"/>
    <mergeCell ref="YB17:YB18"/>
    <mergeCell ref="YC17:YC18"/>
    <mergeCell ref="YD17:YD18"/>
    <mergeCell ref="XS17:XS18"/>
    <mergeCell ref="XT17:XT18"/>
    <mergeCell ref="XU17:XU18"/>
    <mergeCell ref="XV17:XV18"/>
    <mergeCell ref="XW17:XW18"/>
    <mergeCell ref="XX17:XX18"/>
    <mergeCell ref="XM17:XM18"/>
    <mergeCell ref="XN17:XN18"/>
    <mergeCell ref="XO17:XO18"/>
    <mergeCell ref="XP17:XP18"/>
    <mergeCell ref="XQ17:XQ18"/>
    <mergeCell ref="XR17:XR18"/>
    <mergeCell ref="XG17:XG18"/>
    <mergeCell ref="XH17:XH18"/>
    <mergeCell ref="XI17:XI18"/>
    <mergeCell ref="XJ17:XJ18"/>
    <mergeCell ref="XK17:XK18"/>
    <mergeCell ref="XL17:XL18"/>
    <mergeCell ref="XA17:XA18"/>
    <mergeCell ref="XB17:XB18"/>
    <mergeCell ref="XC17:XC18"/>
    <mergeCell ref="XD17:XD18"/>
    <mergeCell ref="XE17:XE18"/>
    <mergeCell ref="XF17:XF18"/>
    <mergeCell ref="WU17:WU18"/>
    <mergeCell ref="WV17:WV18"/>
    <mergeCell ref="WW17:WW18"/>
    <mergeCell ref="WX17:WX18"/>
    <mergeCell ref="WY17:WY18"/>
    <mergeCell ref="WZ17:WZ18"/>
    <mergeCell ref="WO17:WO18"/>
    <mergeCell ref="WP17:WP18"/>
    <mergeCell ref="WQ17:WQ18"/>
    <mergeCell ref="WR17:WR18"/>
    <mergeCell ref="WS17:WS18"/>
    <mergeCell ref="WT17:WT18"/>
    <mergeCell ref="WI17:WI18"/>
    <mergeCell ref="WJ17:WJ18"/>
    <mergeCell ref="WK17:WK18"/>
    <mergeCell ref="WL17:WL18"/>
    <mergeCell ref="WM17:WM18"/>
    <mergeCell ref="WN17:WN18"/>
    <mergeCell ref="WC17:WC18"/>
    <mergeCell ref="WD17:WD18"/>
    <mergeCell ref="WE17:WE18"/>
    <mergeCell ref="WF17:WF18"/>
    <mergeCell ref="WG17:WG18"/>
    <mergeCell ref="WH17:WH18"/>
    <mergeCell ref="VW17:VW18"/>
    <mergeCell ref="VX17:VX18"/>
    <mergeCell ref="VY17:VY18"/>
    <mergeCell ref="VZ17:VZ18"/>
    <mergeCell ref="WA17:WA18"/>
    <mergeCell ref="WB17:WB18"/>
    <mergeCell ref="VQ17:VQ18"/>
    <mergeCell ref="VR17:VR18"/>
    <mergeCell ref="VS17:VS18"/>
    <mergeCell ref="VT17:VT18"/>
    <mergeCell ref="VU17:VU18"/>
    <mergeCell ref="VV17:VV18"/>
    <mergeCell ref="VK17:VK18"/>
    <mergeCell ref="VL17:VL18"/>
    <mergeCell ref="VM17:VM18"/>
    <mergeCell ref="VN17:VN18"/>
    <mergeCell ref="VO17:VO18"/>
    <mergeCell ref="VP17:VP18"/>
    <mergeCell ref="VE17:VE18"/>
    <mergeCell ref="VF17:VF18"/>
    <mergeCell ref="VG17:VG18"/>
    <mergeCell ref="VH17:VH18"/>
    <mergeCell ref="VI17:VI18"/>
    <mergeCell ref="VJ17:VJ18"/>
    <mergeCell ref="UY17:UY18"/>
    <mergeCell ref="UZ17:UZ18"/>
    <mergeCell ref="VA17:VA18"/>
    <mergeCell ref="VB17:VB18"/>
    <mergeCell ref="VC17:VC18"/>
    <mergeCell ref="VD17:VD18"/>
    <mergeCell ref="US17:US18"/>
    <mergeCell ref="UT17:UT18"/>
    <mergeCell ref="UU17:UU18"/>
    <mergeCell ref="UV17:UV18"/>
    <mergeCell ref="UW17:UW18"/>
    <mergeCell ref="UX17:UX18"/>
    <mergeCell ref="UM17:UM18"/>
    <mergeCell ref="UN17:UN18"/>
    <mergeCell ref="UO17:UO18"/>
    <mergeCell ref="UP17:UP18"/>
    <mergeCell ref="UQ17:UQ18"/>
    <mergeCell ref="UR17:UR18"/>
    <mergeCell ref="UG17:UG18"/>
    <mergeCell ref="UH17:UH18"/>
    <mergeCell ref="UI17:UI18"/>
    <mergeCell ref="UJ17:UJ18"/>
    <mergeCell ref="UK17:UK18"/>
    <mergeCell ref="UL17:UL18"/>
    <mergeCell ref="UA17:UA18"/>
    <mergeCell ref="UB17:UB18"/>
    <mergeCell ref="UC17:UC18"/>
    <mergeCell ref="UD17:UD18"/>
    <mergeCell ref="UE17:UE18"/>
    <mergeCell ref="UF17:UF18"/>
    <mergeCell ref="TU17:TU18"/>
    <mergeCell ref="TV17:TV18"/>
    <mergeCell ref="TW17:TW18"/>
    <mergeCell ref="TX17:TX18"/>
    <mergeCell ref="TY17:TY18"/>
    <mergeCell ref="TZ17:TZ18"/>
    <mergeCell ref="TO17:TO18"/>
    <mergeCell ref="TP17:TP18"/>
    <mergeCell ref="TQ17:TQ18"/>
    <mergeCell ref="TR17:TR18"/>
    <mergeCell ref="TS17:TS18"/>
    <mergeCell ref="TT17:TT18"/>
    <mergeCell ref="TI17:TI18"/>
    <mergeCell ref="TJ17:TJ18"/>
    <mergeCell ref="TK17:TK18"/>
    <mergeCell ref="TL17:TL18"/>
    <mergeCell ref="TM17:TM18"/>
    <mergeCell ref="TN17:TN18"/>
    <mergeCell ref="TC17:TC18"/>
    <mergeCell ref="TD17:TD18"/>
    <mergeCell ref="TE17:TE18"/>
    <mergeCell ref="TF17:TF18"/>
    <mergeCell ref="TG17:TG18"/>
    <mergeCell ref="TH17:TH18"/>
    <mergeCell ref="SW17:SW18"/>
    <mergeCell ref="SX17:SX18"/>
    <mergeCell ref="SY17:SY18"/>
    <mergeCell ref="SZ17:SZ18"/>
    <mergeCell ref="TA17:TA18"/>
    <mergeCell ref="TB17:TB18"/>
    <mergeCell ref="SQ17:SQ18"/>
    <mergeCell ref="SR17:SR18"/>
    <mergeCell ref="SS17:SS18"/>
    <mergeCell ref="ST17:ST18"/>
    <mergeCell ref="SU17:SU18"/>
    <mergeCell ref="SV17:SV18"/>
    <mergeCell ref="SK17:SK18"/>
    <mergeCell ref="SL17:SL18"/>
    <mergeCell ref="SM17:SM18"/>
    <mergeCell ref="SN17:SN18"/>
    <mergeCell ref="SO17:SO18"/>
    <mergeCell ref="SP17:SP18"/>
    <mergeCell ref="SE17:SE18"/>
    <mergeCell ref="SF17:SF18"/>
    <mergeCell ref="SG17:SG18"/>
    <mergeCell ref="SH17:SH18"/>
    <mergeCell ref="SI17:SI18"/>
    <mergeCell ref="SJ17:SJ18"/>
    <mergeCell ref="RY17:RY18"/>
    <mergeCell ref="RZ17:RZ18"/>
    <mergeCell ref="SA17:SA18"/>
    <mergeCell ref="SB17:SB18"/>
    <mergeCell ref="SC17:SC18"/>
    <mergeCell ref="SD17:SD18"/>
    <mergeCell ref="RS17:RS18"/>
    <mergeCell ref="RT17:RT18"/>
    <mergeCell ref="RU17:RU18"/>
    <mergeCell ref="RV17:RV18"/>
    <mergeCell ref="RW17:RW18"/>
    <mergeCell ref="RX17:RX18"/>
    <mergeCell ref="RM17:RM18"/>
    <mergeCell ref="RN17:RN18"/>
    <mergeCell ref="RO17:RO18"/>
    <mergeCell ref="RP17:RP18"/>
    <mergeCell ref="RQ17:RQ18"/>
    <mergeCell ref="RR17:RR18"/>
    <mergeCell ref="RG17:RG18"/>
    <mergeCell ref="RH17:RH18"/>
    <mergeCell ref="RI17:RI18"/>
    <mergeCell ref="RJ17:RJ18"/>
    <mergeCell ref="RK17:RK18"/>
    <mergeCell ref="RL17:RL18"/>
    <mergeCell ref="RA17:RA18"/>
    <mergeCell ref="RB17:RB18"/>
    <mergeCell ref="RC17:RC18"/>
    <mergeCell ref="RD17:RD18"/>
    <mergeCell ref="RE17:RE18"/>
    <mergeCell ref="RF17:RF18"/>
    <mergeCell ref="QU17:QU18"/>
    <mergeCell ref="QV17:QV18"/>
    <mergeCell ref="QW17:QW18"/>
    <mergeCell ref="QX17:QX18"/>
    <mergeCell ref="QY17:QY18"/>
    <mergeCell ref="QZ17:QZ18"/>
    <mergeCell ref="QO17:QO18"/>
    <mergeCell ref="QP17:QP18"/>
    <mergeCell ref="QQ17:QQ18"/>
    <mergeCell ref="QR17:QR18"/>
    <mergeCell ref="QS17:QS18"/>
    <mergeCell ref="QT17:QT18"/>
    <mergeCell ref="QI17:QI18"/>
    <mergeCell ref="QJ17:QJ18"/>
    <mergeCell ref="QK17:QK18"/>
    <mergeCell ref="QL17:QL18"/>
    <mergeCell ref="QM17:QM18"/>
    <mergeCell ref="QN17:QN18"/>
    <mergeCell ref="QC17:QC18"/>
    <mergeCell ref="QD17:QD18"/>
    <mergeCell ref="QE17:QE18"/>
    <mergeCell ref="QF17:QF18"/>
    <mergeCell ref="QG17:QG18"/>
    <mergeCell ref="QH17:QH18"/>
    <mergeCell ref="PW17:PW18"/>
    <mergeCell ref="PX17:PX18"/>
    <mergeCell ref="PY17:PY18"/>
    <mergeCell ref="PZ17:PZ18"/>
    <mergeCell ref="QA17:QA18"/>
    <mergeCell ref="QB17:QB18"/>
    <mergeCell ref="PQ17:PQ18"/>
    <mergeCell ref="PR17:PR18"/>
    <mergeCell ref="PS17:PS18"/>
    <mergeCell ref="PT17:PT18"/>
    <mergeCell ref="PU17:PU18"/>
    <mergeCell ref="PV17:PV18"/>
    <mergeCell ref="PK17:PK18"/>
    <mergeCell ref="PL17:PL18"/>
    <mergeCell ref="PM17:PM18"/>
    <mergeCell ref="PN17:PN18"/>
    <mergeCell ref="PO17:PO18"/>
    <mergeCell ref="PP17:PP18"/>
    <mergeCell ref="PE17:PE18"/>
    <mergeCell ref="PF17:PF18"/>
    <mergeCell ref="PG17:PG18"/>
    <mergeCell ref="PH17:PH18"/>
    <mergeCell ref="PI17:PI18"/>
    <mergeCell ref="PJ17:PJ18"/>
    <mergeCell ref="OY17:OY18"/>
    <mergeCell ref="OZ17:OZ18"/>
    <mergeCell ref="PA17:PA18"/>
    <mergeCell ref="PB17:PB18"/>
    <mergeCell ref="PC17:PC18"/>
    <mergeCell ref="PD17:PD18"/>
    <mergeCell ref="OS17:OS18"/>
    <mergeCell ref="OT17:OT18"/>
    <mergeCell ref="OU17:OU18"/>
    <mergeCell ref="OV17:OV18"/>
    <mergeCell ref="OW17:OW18"/>
    <mergeCell ref="OX17:OX18"/>
    <mergeCell ref="OM17:OM18"/>
    <mergeCell ref="ON17:ON18"/>
    <mergeCell ref="OO17:OO18"/>
    <mergeCell ref="OP17:OP18"/>
    <mergeCell ref="OQ17:OQ18"/>
    <mergeCell ref="OR17:OR18"/>
    <mergeCell ref="OG17:OG18"/>
    <mergeCell ref="OH17:OH18"/>
    <mergeCell ref="OI17:OI18"/>
    <mergeCell ref="OJ17:OJ18"/>
    <mergeCell ref="OK17:OK18"/>
    <mergeCell ref="OL17:OL18"/>
    <mergeCell ref="OA17:OA18"/>
    <mergeCell ref="OB17:OB18"/>
    <mergeCell ref="OC17:OC18"/>
    <mergeCell ref="OD17:OD18"/>
    <mergeCell ref="OE17:OE18"/>
    <mergeCell ref="OF17:OF18"/>
    <mergeCell ref="NU17:NU18"/>
    <mergeCell ref="NV17:NV18"/>
    <mergeCell ref="NW17:NW18"/>
    <mergeCell ref="NX17:NX18"/>
    <mergeCell ref="NY17:NY18"/>
    <mergeCell ref="NZ17:NZ18"/>
    <mergeCell ref="NO17:NO18"/>
    <mergeCell ref="NP17:NP18"/>
    <mergeCell ref="NQ17:NQ18"/>
    <mergeCell ref="NR17:NR18"/>
    <mergeCell ref="NS17:NS18"/>
    <mergeCell ref="NT17:NT18"/>
    <mergeCell ref="NI17:NI18"/>
    <mergeCell ref="NJ17:NJ18"/>
    <mergeCell ref="NK17:NK18"/>
    <mergeCell ref="NL17:NL18"/>
    <mergeCell ref="NM17:NM18"/>
    <mergeCell ref="NN17:NN18"/>
    <mergeCell ref="NC17:NC18"/>
    <mergeCell ref="ND17:ND18"/>
    <mergeCell ref="NE17:NE18"/>
    <mergeCell ref="NF17:NF18"/>
    <mergeCell ref="NG17:NG18"/>
    <mergeCell ref="NH17:NH18"/>
    <mergeCell ref="MW17:MW18"/>
    <mergeCell ref="MX17:MX18"/>
    <mergeCell ref="MY17:MY18"/>
    <mergeCell ref="MZ17:MZ18"/>
    <mergeCell ref="NA17:NA18"/>
    <mergeCell ref="NB17:NB18"/>
    <mergeCell ref="MQ17:MQ18"/>
    <mergeCell ref="MR17:MR18"/>
    <mergeCell ref="MS17:MS18"/>
    <mergeCell ref="MT17:MT18"/>
    <mergeCell ref="MU17:MU18"/>
    <mergeCell ref="MV17:MV18"/>
    <mergeCell ref="MK17:MK18"/>
    <mergeCell ref="ML17:ML18"/>
    <mergeCell ref="MM17:MM18"/>
    <mergeCell ref="MN17:MN18"/>
    <mergeCell ref="MO17:MO18"/>
    <mergeCell ref="MP17:MP18"/>
    <mergeCell ref="ME17:ME18"/>
    <mergeCell ref="MF17:MF18"/>
    <mergeCell ref="MG17:MG18"/>
    <mergeCell ref="MH17:MH18"/>
    <mergeCell ref="MI17:MI18"/>
    <mergeCell ref="MJ17:MJ18"/>
    <mergeCell ref="LY17:LY18"/>
    <mergeCell ref="LZ17:LZ18"/>
    <mergeCell ref="MA17:MA18"/>
    <mergeCell ref="MB17:MB18"/>
    <mergeCell ref="MC17:MC18"/>
    <mergeCell ref="MD17:MD18"/>
    <mergeCell ref="LS17:LS18"/>
    <mergeCell ref="LT17:LT18"/>
    <mergeCell ref="LU17:LU18"/>
    <mergeCell ref="LV17:LV18"/>
    <mergeCell ref="LW17:LW18"/>
    <mergeCell ref="LX17:LX18"/>
    <mergeCell ref="LM17:LM18"/>
    <mergeCell ref="LN17:LN18"/>
    <mergeCell ref="LO17:LO18"/>
    <mergeCell ref="LP17:LP18"/>
    <mergeCell ref="LQ17:LQ18"/>
    <mergeCell ref="LR17:LR18"/>
    <mergeCell ref="LG17:LG18"/>
    <mergeCell ref="LH17:LH18"/>
    <mergeCell ref="LI17:LI18"/>
    <mergeCell ref="LJ17:LJ18"/>
    <mergeCell ref="LK17:LK18"/>
    <mergeCell ref="LL17:LL18"/>
    <mergeCell ref="LA17:LA18"/>
    <mergeCell ref="LB17:LB18"/>
    <mergeCell ref="LC17:LC18"/>
    <mergeCell ref="LD17:LD18"/>
    <mergeCell ref="LE17:LE18"/>
    <mergeCell ref="LF17:LF18"/>
    <mergeCell ref="KU17:KU18"/>
    <mergeCell ref="KV17:KV18"/>
    <mergeCell ref="KW17:KW18"/>
    <mergeCell ref="KX17:KX18"/>
    <mergeCell ref="KY17:KY18"/>
    <mergeCell ref="KZ17:KZ18"/>
    <mergeCell ref="HX17:HX18"/>
    <mergeCell ref="HY17:HY18"/>
    <mergeCell ref="HZ17:HZ18"/>
    <mergeCell ref="HO17:HO18"/>
    <mergeCell ref="HP17:HP18"/>
    <mergeCell ref="HQ17:HQ18"/>
    <mergeCell ref="HR17:HR18"/>
    <mergeCell ref="HS17:HS18"/>
    <mergeCell ref="HT17:HT18"/>
    <mergeCell ref="HI17:HI18"/>
    <mergeCell ref="HJ17:HJ18"/>
    <mergeCell ref="HK17:HK18"/>
    <mergeCell ref="HL17:HL18"/>
    <mergeCell ref="HM17:HM18"/>
    <mergeCell ref="HN17:HN18"/>
    <mergeCell ref="HC17:HC18"/>
    <mergeCell ref="HD17:HD18"/>
    <mergeCell ref="HE17:HE18"/>
    <mergeCell ref="HF17:HF18"/>
    <mergeCell ref="HG17:HG18"/>
    <mergeCell ref="HH17:HH18"/>
    <mergeCell ref="GW17:GW18"/>
    <mergeCell ref="GX17:GX18"/>
    <mergeCell ref="GY17:GY18"/>
    <mergeCell ref="KO17:KO18"/>
    <mergeCell ref="KP17:KP18"/>
    <mergeCell ref="KQ17:KQ18"/>
    <mergeCell ref="KR17:KR18"/>
    <mergeCell ref="KS17:KS18"/>
    <mergeCell ref="KT17:KT18"/>
    <mergeCell ref="KI17:KI18"/>
    <mergeCell ref="KJ17:KJ18"/>
    <mergeCell ref="KK17:KK18"/>
    <mergeCell ref="KL17:KL18"/>
    <mergeCell ref="KM17:KM18"/>
    <mergeCell ref="KN17:KN18"/>
    <mergeCell ref="KC17:KC18"/>
    <mergeCell ref="KD17:KD18"/>
    <mergeCell ref="KE17:KE18"/>
    <mergeCell ref="KF17:KF18"/>
    <mergeCell ref="KG17:KG18"/>
    <mergeCell ref="KH17:KH18"/>
    <mergeCell ref="JW17:JW18"/>
    <mergeCell ref="JX17:JX18"/>
    <mergeCell ref="JY17:JY18"/>
    <mergeCell ref="JZ17:JZ18"/>
    <mergeCell ref="KA17:KA18"/>
    <mergeCell ref="KB17:KB18"/>
    <mergeCell ref="JQ17:JQ18"/>
    <mergeCell ref="JR17:JR18"/>
    <mergeCell ref="JS17:JS18"/>
    <mergeCell ref="JT17:JT18"/>
    <mergeCell ref="JU17:JU18"/>
    <mergeCell ref="JV17:JV18"/>
    <mergeCell ref="JK17:JK18"/>
    <mergeCell ref="JL17:JL18"/>
    <mergeCell ref="JM17:JM18"/>
    <mergeCell ref="JN17:JN18"/>
    <mergeCell ref="JO17:JO18"/>
    <mergeCell ref="JP17:JP18"/>
    <mergeCell ref="GF17:GF18"/>
    <mergeCell ref="GG17:GG18"/>
    <mergeCell ref="GH17:GH18"/>
    <mergeCell ref="GI17:GI18"/>
    <mergeCell ref="GJ17:GJ18"/>
    <mergeCell ref="FY17:FY18"/>
    <mergeCell ref="FZ17:FZ18"/>
    <mergeCell ref="GA17:GA18"/>
    <mergeCell ref="GB17:GB18"/>
    <mergeCell ref="GC17:GC18"/>
    <mergeCell ref="GD17:GD18"/>
    <mergeCell ref="FS17:FS18"/>
    <mergeCell ref="FT17:FT18"/>
    <mergeCell ref="FU17:FU18"/>
    <mergeCell ref="FV17:FV18"/>
    <mergeCell ref="FW17:FW18"/>
    <mergeCell ref="FX17:FX18"/>
    <mergeCell ref="FM17:FM18"/>
    <mergeCell ref="FN17:FN18"/>
    <mergeCell ref="FO17:FO18"/>
    <mergeCell ref="FP17:FP18"/>
    <mergeCell ref="FQ17:FQ18"/>
    <mergeCell ref="FR17:FR18"/>
    <mergeCell ref="DU17:DU18"/>
    <mergeCell ref="DV17:DV18"/>
    <mergeCell ref="JE17:JE18"/>
    <mergeCell ref="JF17:JF18"/>
    <mergeCell ref="JG17:JG18"/>
    <mergeCell ref="JH17:JH18"/>
    <mergeCell ref="JI17:JI18"/>
    <mergeCell ref="JJ17:JJ18"/>
    <mergeCell ref="IY17:IY18"/>
    <mergeCell ref="IZ17:IZ18"/>
    <mergeCell ref="JA17:JA18"/>
    <mergeCell ref="JB17:JB18"/>
    <mergeCell ref="JC17:JC18"/>
    <mergeCell ref="JD17:JD18"/>
    <mergeCell ref="IS17:IS18"/>
    <mergeCell ref="IT17:IT18"/>
    <mergeCell ref="IU17:IU18"/>
    <mergeCell ref="IV17:IV18"/>
    <mergeCell ref="IW17:IW18"/>
    <mergeCell ref="IX17:IX18"/>
    <mergeCell ref="IM17:IM18"/>
    <mergeCell ref="IN17:IN18"/>
    <mergeCell ref="IO17:IO18"/>
    <mergeCell ref="IP17:IP18"/>
    <mergeCell ref="IQ17:IQ18"/>
    <mergeCell ref="IR17:IR18"/>
    <mergeCell ref="IG17:IG18"/>
    <mergeCell ref="IH17:IH18"/>
    <mergeCell ref="II17:II18"/>
    <mergeCell ref="IJ17:IJ18"/>
    <mergeCell ref="IK17:IK18"/>
    <mergeCell ref="IL17:IL18"/>
    <mergeCell ref="IA17:IA18"/>
    <mergeCell ref="IB17:IB18"/>
    <mergeCell ref="IC17:IC18"/>
    <mergeCell ref="ID17:ID18"/>
    <mergeCell ref="IE17:IE18"/>
    <mergeCell ref="IF17:IF18"/>
    <mergeCell ref="HU17:HU18"/>
    <mergeCell ref="HV17:HV18"/>
    <mergeCell ref="HW17:HW18"/>
    <mergeCell ref="FG17:FG18"/>
    <mergeCell ref="FH17:FH18"/>
    <mergeCell ref="FI17:FI18"/>
    <mergeCell ref="FJ17:FJ18"/>
    <mergeCell ref="FK17:FK18"/>
    <mergeCell ref="FL17:FL18"/>
    <mergeCell ref="FA17:FA18"/>
    <mergeCell ref="FB17:FB18"/>
    <mergeCell ref="FC17:FC18"/>
    <mergeCell ref="FD17:FD18"/>
    <mergeCell ref="FE17:FE18"/>
    <mergeCell ref="FF17:FF18"/>
    <mergeCell ref="EU17:EU18"/>
    <mergeCell ref="EV17:EV18"/>
    <mergeCell ref="EW17:EW18"/>
    <mergeCell ref="EX17:EX18"/>
    <mergeCell ref="EY17:EY18"/>
    <mergeCell ref="EZ17:EZ18"/>
    <mergeCell ref="EO17:EO18"/>
    <mergeCell ref="EP17:EP18"/>
    <mergeCell ref="EQ17:EQ18"/>
    <mergeCell ref="ER17:ER18"/>
    <mergeCell ref="ES17:ES18"/>
    <mergeCell ref="ET17:ET18"/>
    <mergeCell ref="GZ17:GZ18"/>
    <mergeCell ref="HA17:HA18"/>
    <mergeCell ref="HB17:HB18"/>
    <mergeCell ref="EL17:EL18"/>
    <mergeCell ref="EM17:EM18"/>
    <mergeCell ref="EN17:EN18"/>
    <mergeCell ref="EC17:EC18"/>
    <mergeCell ref="ED17:ED18"/>
    <mergeCell ref="EE17:EE18"/>
    <mergeCell ref="EF17:EF18"/>
    <mergeCell ref="EG17:EG18"/>
    <mergeCell ref="EH17:EH18"/>
    <mergeCell ref="DW17:DW18"/>
    <mergeCell ref="DX17:DX18"/>
    <mergeCell ref="DY17:DY18"/>
    <mergeCell ref="DZ17:DZ18"/>
    <mergeCell ref="EA17:EA18"/>
    <mergeCell ref="EB17:EB18"/>
    <mergeCell ref="DQ17:DQ18"/>
    <mergeCell ref="DR17:DR18"/>
    <mergeCell ref="DS17:DS18"/>
    <mergeCell ref="DT17:DT18"/>
    <mergeCell ref="GQ17:GQ18"/>
    <mergeCell ref="GR17:GR18"/>
    <mergeCell ref="GS17:GS18"/>
    <mergeCell ref="GT17:GT18"/>
    <mergeCell ref="GU17:GU18"/>
    <mergeCell ref="GV17:GV18"/>
    <mergeCell ref="GK17:GK18"/>
    <mergeCell ref="GL17:GL18"/>
    <mergeCell ref="GM17:GM18"/>
    <mergeCell ref="GN17:GN18"/>
    <mergeCell ref="GO17:GO18"/>
    <mergeCell ref="GP17:GP18"/>
    <mergeCell ref="GE17:GE18"/>
    <mergeCell ref="A10:A11"/>
    <mergeCell ref="B10:B11"/>
    <mergeCell ref="C10:C11"/>
    <mergeCell ref="AR10:AR11"/>
    <mergeCell ref="AS10:AS11"/>
    <mergeCell ref="EI17:EI18"/>
    <mergeCell ref="EJ17:EJ18"/>
    <mergeCell ref="EK17:EK18"/>
    <mergeCell ref="AQ10:AQ11"/>
    <mergeCell ref="DO17:DO18"/>
    <mergeCell ref="DP17:DP18"/>
    <mergeCell ref="A16:A26"/>
    <mergeCell ref="B16:B18"/>
    <mergeCell ref="AR16:AR18"/>
    <mergeCell ref="AS16:AS18"/>
    <mergeCell ref="A12:A14"/>
  </mergeCells>
  <conditionalFormatting sqref="D57:AE59 AG57:AP59">
    <cfRule type="cellIs" dxfId="58" priority="70" operator="equal">
      <formula>1</formula>
    </cfRule>
  </conditionalFormatting>
  <conditionalFormatting sqref="D54:AP54">
    <cfRule type="cellIs" dxfId="57" priority="25" operator="lessThan">
      <formula>0.6</formula>
    </cfRule>
  </conditionalFormatting>
  <conditionalFormatting sqref="AF57:AF59">
    <cfRule type="cellIs" dxfId="56" priority="21" operator="equal">
      <formula>1</formula>
    </cfRule>
  </conditionalFormatting>
  <conditionalFormatting sqref="AF60">
    <cfRule type="cellIs" dxfId="55" priority="20" operator="equal">
      <formula>1</formula>
    </cfRule>
  </conditionalFormatting>
  <conditionalFormatting sqref="B4">
    <cfRule type="cellIs" dxfId="54" priority="18" operator="equal">
      <formula>0</formula>
    </cfRule>
  </conditionalFormatting>
  <conditionalFormatting sqref="B5">
    <cfRule type="cellIs" dxfId="53" priority="19" operator="equal">
      <formula>0</formula>
    </cfRule>
  </conditionalFormatting>
  <conditionalFormatting sqref="B3">
    <cfRule type="cellIs" dxfId="52" priority="17" operator="equal">
      <formula>0</formula>
    </cfRule>
  </conditionalFormatting>
  <conditionalFormatting sqref="D12:AP49">
    <cfRule type="cellIs" dxfId="51" priority="1" operator="equal">
      <formula>0</formula>
    </cfRule>
  </conditionalFormatting>
  <pageMargins left="0.70866141732283472" right="0.19685039370078741" top="0.74803149606299213" bottom="0.62992125984251968" header="0.31496062992125984" footer="0.31496062992125984"/>
  <pageSetup paperSize="8" scale="55" fitToHeight="3" orientation="landscape" verticalDpi="1200" r:id="rId1"/>
  <rowBreaks count="1" manualBreakCount="1">
    <brk id="3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Ведомость_год (эффект)</vt:lpstr>
      <vt:lpstr>'Ведомость_год (эффект)'!Заголовки_для_печати</vt:lpstr>
      <vt:lpstr>'Ведомость_год (эффект)'!Область_печати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</cp:lastModifiedBy>
  <cp:lastPrinted>2015-09-17T07:28:59Z</cp:lastPrinted>
  <dcterms:created xsi:type="dcterms:W3CDTF">2014-05-28T07:03:06Z</dcterms:created>
  <dcterms:modified xsi:type="dcterms:W3CDTF">2015-11-12T07:44:39Z</dcterms:modified>
</cp:coreProperties>
</file>